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20" windowHeight="85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<sst xmlns="http://schemas.openxmlformats.org/spreadsheetml/2006/main" count="840" uniqueCount="348">
  <si>
    <t>DORSAL</t>
  </si>
  <si>
    <t>APELLIDO</t>
  </si>
  <si>
    <t>NOMBRE</t>
  </si>
  <si>
    <t>PAIS</t>
  </si>
  <si>
    <t>MARTIN</t>
  </si>
  <si>
    <t>DIANA</t>
  </si>
  <si>
    <t>M</t>
  </si>
  <si>
    <t>MALDONADO</t>
  </si>
  <si>
    <t>URUGUAY</t>
  </si>
  <si>
    <t>BUGNA</t>
  </si>
  <si>
    <t>F</t>
  </si>
  <si>
    <t>FERNANDO</t>
  </si>
  <si>
    <t>GÃ“NGORA</t>
  </si>
  <si>
    <t>FRAY BENTOS</t>
  </si>
  <si>
    <t>EMERSON AITA</t>
  </si>
  <si>
    <t>POMPEO</t>
  </si>
  <si>
    <t>ROCHA</t>
  </si>
  <si>
    <t>MIGUEL</t>
  </si>
  <si>
    <t>ANDORFFY</t>
  </si>
  <si>
    <t>PETER</t>
  </si>
  <si>
    <t>RODRIGUEZ</t>
  </si>
  <si>
    <t>ESTEIO</t>
  </si>
  <si>
    <t>BRASIL</t>
  </si>
  <si>
    <t>VERONICA</t>
  </si>
  <si>
    <t xml:space="preserve">HECTOR </t>
  </si>
  <si>
    <t>LEMOS</t>
  </si>
  <si>
    <t>ALAM</t>
  </si>
  <si>
    <t>SOSA</t>
  </si>
  <si>
    <t>SAN CARLOS (MALDONADO)</t>
  </si>
  <si>
    <t>CARLA RAQUEL</t>
  </si>
  <si>
    <t>PIRES</t>
  </si>
  <si>
    <t>PORTO ALEGRE - RS</t>
  </si>
  <si>
    <t>NELSON</t>
  </si>
  <si>
    <t>AYUSTO RODRIGUEZ</t>
  </si>
  <si>
    <t>PIRIAPOLIS</t>
  </si>
  <si>
    <t>MONTEVIDEO</t>
  </si>
  <si>
    <t>PORTO ALEGRE</t>
  </si>
  <si>
    <t>MICHELE</t>
  </si>
  <si>
    <t>BURGEL</t>
  </si>
  <si>
    <t>HECTOR RICARDO</t>
  </si>
  <si>
    <t>PAGUES DAVILA</t>
  </si>
  <si>
    <t>MARCELO</t>
  </si>
  <si>
    <t>GONZALEZ SILVA</t>
  </si>
  <si>
    <t>ARGENTINA</t>
  </si>
  <si>
    <t>JOELE CRISTIANE BRASIL LERIPIO</t>
  </si>
  <si>
    <t>PETERS</t>
  </si>
  <si>
    <t>FABIO</t>
  </si>
  <si>
    <t>SARTORI</t>
  </si>
  <si>
    <t>LAURI DOS SANTOS</t>
  </si>
  <si>
    <t>DIAS</t>
  </si>
  <si>
    <t>ELOI TERESINHA PAZ DE</t>
  </si>
  <si>
    <t>OLIVEIRA</t>
  </si>
  <si>
    <t>GUSTAVO ANTONIO</t>
  </si>
  <si>
    <t>PERDOMO DE LA CONCEPCION</t>
  </si>
  <si>
    <t>CASTIGLIONI</t>
  </si>
  <si>
    <t>LAURA BETTINA</t>
  </si>
  <si>
    <t>CASTIÃ‘EIRAS RIVALTA</t>
  </si>
  <si>
    <t>AUGUSTO PETZINGER</t>
  </si>
  <si>
    <t>GUGU</t>
  </si>
  <si>
    <t>IGREJINHA/RS</t>
  </si>
  <si>
    <t>DIRCEU</t>
  </si>
  <si>
    <t>MINETTO</t>
  </si>
  <si>
    <t>SERGIO</t>
  </si>
  <si>
    <t>ECHEVARRIA</t>
  </si>
  <si>
    <t>NATALIA</t>
  </si>
  <si>
    <t>CASANOVA</t>
  </si>
  <si>
    <t>BUENOS AIRES</t>
  </si>
  <si>
    <t>ALEJANDRA</t>
  </si>
  <si>
    <t>DIEGO EDGARDO</t>
  </si>
  <si>
    <t>KALEDJIAN</t>
  </si>
  <si>
    <t>ELSA GRACIELA</t>
  </si>
  <si>
    <t>TERZIAN</t>
  </si>
  <si>
    <t>SANCHEZ</t>
  </si>
  <si>
    <t>SANDRA</t>
  </si>
  <si>
    <t>TOROSIAN</t>
  </si>
  <si>
    <t>ROSA</t>
  </si>
  <si>
    <t>PIREZ</t>
  </si>
  <si>
    <t>MARY</t>
  </si>
  <si>
    <t>ESQUIVEL</t>
  </si>
  <si>
    <t>FABRICIA</t>
  </si>
  <si>
    <t>ANDARA FAGUNDES</t>
  </si>
  <si>
    <t>ESTANCIA VELHA</t>
  </si>
  <si>
    <t>NORA</t>
  </si>
  <si>
    <t>GEYMONAT</t>
  </si>
  <si>
    <t>MARIA DE LOURDES M.</t>
  </si>
  <si>
    <t>PEREIRA</t>
  </si>
  <si>
    <t>SAO PAULO</t>
  </si>
  <si>
    <t xml:space="preserve">MARIA  </t>
  </si>
  <si>
    <t>FAVERO</t>
  </si>
  <si>
    <t>ANDREA PEREIRA DA</t>
  </si>
  <si>
    <t>SILVA</t>
  </si>
  <si>
    <t xml:space="preserve">FERNANDES </t>
  </si>
  <si>
    <t>MATZNER</t>
  </si>
  <si>
    <t>PARAGUAY</t>
  </si>
  <si>
    <t>ENRIQUE</t>
  </si>
  <si>
    <t>GOESSENS</t>
  </si>
  <si>
    <t>REGIA</t>
  </si>
  <si>
    <t>LUCIANA</t>
  </si>
  <si>
    <t>ELY BACHER</t>
  </si>
  <si>
    <t>SILVANA</t>
  </si>
  <si>
    <t>TAVARES</t>
  </si>
  <si>
    <t>MARIA ANGÃ‰LICA</t>
  </si>
  <si>
    <t>AGUIAR</t>
  </si>
  <si>
    <t>TIEMPO</t>
  </si>
  <si>
    <t>POS. GRAL.</t>
  </si>
  <si>
    <t>MASC.</t>
  </si>
  <si>
    <t>CIUDAD</t>
  </si>
  <si>
    <t>ALFREDO MARIO</t>
  </si>
  <si>
    <t>GONZALEZ MARTINO</t>
  </si>
  <si>
    <t>TRINIDAD- FLORES</t>
  </si>
  <si>
    <t>WILLIAMS</t>
  </si>
  <si>
    <t>FERNANDEZ</t>
  </si>
  <si>
    <t>EDUARDO</t>
  </si>
  <si>
    <t>SCHUTZ</t>
  </si>
  <si>
    <t>JORGE TYSSON</t>
  </si>
  <si>
    <t>PIÃ±EIRO LEIVAS</t>
  </si>
  <si>
    <t>MIGUEL ANGEL</t>
  </si>
  <si>
    <t>PÃ©REZ</t>
  </si>
  <si>
    <t>MINAS</t>
  </si>
  <si>
    <t>DIEGO</t>
  </si>
  <si>
    <t>MARTINEZ</t>
  </si>
  <si>
    <t>DANIEL</t>
  </si>
  <si>
    <t>BONILLA</t>
  </si>
  <si>
    <t>MATIAS</t>
  </si>
  <si>
    <t>PIQUEREZ</t>
  </si>
  <si>
    <t>0</t>
  </si>
  <si>
    <t>JOSÃ© ENRIQUE</t>
  </si>
  <si>
    <t>FORNARO PELUFFO</t>
  </si>
  <si>
    <t>JUVENAL CHIBIAQUE DO</t>
  </si>
  <si>
    <t>CANTO</t>
  </si>
  <si>
    <t>FABIANA</t>
  </si>
  <si>
    <t>RENATO</t>
  </si>
  <si>
    <t>LORENZO</t>
  </si>
  <si>
    <t>PANDO</t>
  </si>
  <si>
    <t>DANIEL EDUARDO</t>
  </si>
  <si>
    <t>CASTRO KUDLA</t>
  </si>
  <si>
    <t>FABIO SILOE</t>
  </si>
  <si>
    <t>PEREZ</t>
  </si>
  <si>
    <t>PAULO</t>
  </si>
  <si>
    <t>STONE SILVA</t>
  </si>
  <si>
    <t>ROBERT</t>
  </si>
  <si>
    <t>UMPIERREZ</t>
  </si>
  <si>
    <t>PEDRO</t>
  </si>
  <si>
    <t>LALUZ</t>
  </si>
  <si>
    <t>GONZALO</t>
  </si>
  <si>
    <t>CORREA</t>
  </si>
  <si>
    <t>RODRIGO</t>
  </si>
  <si>
    <t>CASTRO</t>
  </si>
  <si>
    <t>RICARDO</t>
  </si>
  <si>
    <t>GUERRA</t>
  </si>
  <si>
    <t>SOLÃ­S DE MATAOJO</t>
  </si>
  <si>
    <t>EVERTON</t>
  </si>
  <si>
    <t>LARRONDO</t>
  </si>
  <si>
    <t>SCARTON</t>
  </si>
  <si>
    <t>EDUARDO DAVID</t>
  </si>
  <si>
    <t>GARCIA</t>
  </si>
  <si>
    <t>STEPHANIE</t>
  </si>
  <si>
    <t>HUGO</t>
  </si>
  <si>
    <t>PUCHALVERT</t>
  </si>
  <si>
    <t>JOÃƑO CLEVER CALATA</t>
  </si>
  <si>
    <t>VINICIUS STONE</t>
  </si>
  <si>
    <t>JUAN MARTIN</t>
  </si>
  <si>
    <t>DI GIROLAMO</t>
  </si>
  <si>
    <t>CONCORDIA ENTRE RIOS</t>
  </si>
  <si>
    <t>GUILHERME</t>
  </si>
  <si>
    <t>HAAS</t>
  </si>
  <si>
    <t>CRISTIAN</t>
  </si>
  <si>
    <t>ALVEZ</t>
  </si>
  <si>
    <t>CARLOS ALBERTO</t>
  </si>
  <si>
    <t>DOMINGUEZ BARREIRO</t>
  </si>
  <si>
    <t>CAROLINA GUTIERREZ</t>
  </si>
  <si>
    <t>CAROL</t>
  </si>
  <si>
    <t>DANIELA CELIA</t>
  </si>
  <si>
    <t>LEIS PAPA</t>
  </si>
  <si>
    <t>RONETE SANDRA</t>
  </si>
  <si>
    <t>TROTT WERB</t>
  </si>
  <si>
    <t>IGREJINHA</t>
  </si>
  <si>
    <t>SUAREZ</t>
  </si>
  <si>
    <t>GINO MARIUS</t>
  </si>
  <si>
    <t>PERINE JÃºNIOR</t>
  </si>
  <si>
    <t>GRAMADO</t>
  </si>
  <si>
    <t>WALDEMAR</t>
  </si>
  <si>
    <t>SAN CARLOS</t>
  </si>
  <si>
    <t xml:space="preserve">NICOLAS </t>
  </si>
  <si>
    <t>RICARDO GABRIEL</t>
  </si>
  <si>
    <t>GUANCO</t>
  </si>
  <si>
    <t>TRINIDAD FLORES</t>
  </si>
  <si>
    <t>ERCOLI</t>
  </si>
  <si>
    <t>SEBASTIAN</t>
  </si>
  <si>
    <t>GOMEZ</t>
  </si>
  <si>
    <t>ANA</t>
  </si>
  <si>
    <t>PAOLA</t>
  </si>
  <si>
    <t xml:space="preserve">LOPEZ </t>
  </si>
  <si>
    <t>CAROLINA</t>
  </si>
  <si>
    <t>MONTEIRO</t>
  </si>
  <si>
    <t>SANTIAGO</t>
  </si>
  <si>
    <t>VERA PUGLIA</t>
  </si>
  <si>
    <t>ELBIO</t>
  </si>
  <si>
    <t>ALEJANDRO</t>
  </si>
  <si>
    <t>BARNA</t>
  </si>
  <si>
    <t>MAURO</t>
  </si>
  <si>
    <t>ROUILLER</t>
  </si>
  <si>
    <t>NARA RUBIA</t>
  </si>
  <si>
    <t>LEÃ£O</t>
  </si>
  <si>
    <t>RUBEN OMAR</t>
  </si>
  <si>
    <t>GONZALEZ HERNANDEZ</t>
  </si>
  <si>
    <t>SOLIS DE MATAOJO</t>
  </si>
  <si>
    <t>BRUNA</t>
  </si>
  <si>
    <t>CÃ³CARO</t>
  </si>
  <si>
    <t>LOPEZ BIANCHI</t>
  </si>
  <si>
    <t>DE LEON</t>
  </si>
  <si>
    <t>SANZ</t>
  </si>
  <si>
    <t>JORGE JOÃ£O DE OLIVEIRA</t>
  </si>
  <si>
    <t>JORGE</t>
  </si>
  <si>
    <t>PAMELA CAROLINA</t>
  </si>
  <si>
    <t>DA SILVA ESPINOSA</t>
  </si>
  <si>
    <t>MARCELO SILVEIRA CARVALHO</t>
  </si>
  <si>
    <t>ALEMÃ£O</t>
  </si>
  <si>
    <t>ÃLVARO LINK</t>
  </si>
  <si>
    <t>LINK</t>
  </si>
  <si>
    <t>PORTO ALEGRE - RIO GRANDE DO S</t>
  </si>
  <si>
    <t>JOAQUIN</t>
  </si>
  <si>
    <t>ESNAOLA</t>
  </si>
  <si>
    <t>CLAUDIO</t>
  </si>
  <si>
    <t>DEANDREA</t>
  </si>
  <si>
    <t>LUIS</t>
  </si>
  <si>
    <t>ALTERA</t>
  </si>
  <si>
    <t>KAINA</t>
  </si>
  <si>
    <t>ROMERO</t>
  </si>
  <si>
    <t>LAURA</t>
  </si>
  <si>
    <t>TECITOR</t>
  </si>
  <si>
    <t>PERERA</t>
  </si>
  <si>
    <t>OLGA BEATRIZ</t>
  </si>
  <si>
    <t>GARAY</t>
  </si>
  <si>
    <t>ANDREA</t>
  </si>
  <si>
    <t>DIANA CIBELI</t>
  </si>
  <si>
    <t>FABRICIO</t>
  </si>
  <si>
    <t>DE LEÃ³N</t>
  </si>
  <si>
    <t>CAZULO</t>
  </si>
  <si>
    <t>WALTER</t>
  </si>
  <si>
    <t>MATHIAS</t>
  </si>
  <si>
    <t>DANDREA MODENA</t>
  </si>
  <si>
    <t>VANESSA</t>
  </si>
  <si>
    <t>DA CONCEIÃ§Ã£OTAVARES DA SILVA</t>
  </si>
  <si>
    <t>RABBO</t>
  </si>
  <si>
    <t>AUNI</t>
  </si>
  <si>
    <t>DIHARCE</t>
  </si>
  <si>
    <t>KATLEN</t>
  </si>
  <si>
    <t>TOMAZELLI PERINE</t>
  </si>
  <si>
    <t>GISLAINE</t>
  </si>
  <si>
    <t>JACQUES DA SILVA</t>
  </si>
  <si>
    <t>SILVEIRA</t>
  </si>
  <si>
    <t>GLORIA</t>
  </si>
  <si>
    <t>SALVADOR</t>
  </si>
  <si>
    <t>SILVIA</t>
  </si>
  <si>
    <t>HILLMANN</t>
  </si>
  <si>
    <t>PUNTA DEL ESTE</t>
  </si>
  <si>
    <t>ELIANA</t>
  </si>
  <si>
    <t>RABBIONE</t>
  </si>
  <si>
    <t xml:space="preserve">RUBEN   </t>
  </si>
  <si>
    <t>LIANE</t>
  </si>
  <si>
    <t>MACHADO DOS SANTOS</t>
  </si>
  <si>
    <t>JOAO</t>
  </si>
  <si>
    <t>TOMASI</t>
  </si>
  <si>
    <t>MARÃ­A CECILIA</t>
  </si>
  <si>
    <t>GARCÃ­A</t>
  </si>
  <si>
    <t>CAMILA</t>
  </si>
  <si>
    <t>DE SOUZA FEIJO</t>
  </si>
  <si>
    <t>PRIETO</t>
  </si>
  <si>
    <t>TERESA</t>
  </si>
  <si>
    <t>CACERES</t>
  </si>
  <si>
    <t>CONTE MACHADO</t>
  </si>
  <si>
    <t>JOÃ£O PAULO</t>
  </si>
  <si>
    <t>BERMÃºDEZ</t>
  </si>
  <si>
    <t>MARIA ELISA</t>
  </si>
  <si>
    <t>FACCIOLI</t>
  </si>
  <si>
    <t>MARÃ­A BELÃ©N</t>
  </si>
  <si>
    <t>PUNTERI</t>
  </si>
  <si>
    <t>AMERICO</t>
  </si>
  <si>
    <t>RODRIGUEZ FONTANA</t>
  </si>
  <si>
    <t>BARBARA</t>
  </si>
  <si>
    <t>TABEIRA</t>
  </si>
  <si>
    <t>ROGERIO</t>
  </si>
  <si>
    <t>SÃ£O PAULO - SP</t>
  </si>
  <si>
    <t>DANIEL SANTIAGO</t>
  </si>
  <si>
    <t>AGUIAR SALDIVIA</t>
  </si>
  <si>
    <t>ESTEBAN JOSÃ¨</t>
  </si>
  <si>
    <t>GARBARINI</t>
  </si>
  <si>
    <t xml:space="preserve">EZPELETA </t>
  </si>
  <si>
    <t>MARISTELA</t>
  </si>
  <si>
    <t>PADILHA</t>
  </si>
  <si>
    <t>FEDERICO PABLO</t>
  </si>
  <si>
    <t>MARTÃ­NEZ AGUSTONI</t>
  </si>
  <si>
    <t>CANELONES</t>
  </si>
  <si>
    <t>LETICIA</t>
  </si>
  <si>
    <t>LEZCANO PEL{UA</t>
  </si>
  <si>
    <t>VERÃ³NICA</t>
  </si>
  <si>
    <t>CARLOS</t>
  </si>
  <si>
    <t>GONZÃ¡LEZ</t>
  </si>
  <si>
    <t>FERNANDA</t>
  </si>
  <si>
    <t>VIEIRA DA CUNHA</t>
  </si>
  <si>
    <t>ELSA</t>
  </si>
  <si>
    <t>SOTELO</t>
  </si>
  <si>
    <t>JUAN JOSÃ©</t>
  </si>
  <si>
    <t>ANOLLÃ©S DOMINGUEZ</t>
  </si>
  <si>
    <t>ROMINA</t>
  </si>
  <si>
    <t>CORSICO</t>
  </si>
  <si>
    <t>REJANE</t>
  </si>
  <si>
    <t>PLETSCH BORBA</t>
  </si>
  <si>
    <t>NOVO HAMBURGO - RS</t>
  </si>
  <si>
    <t>CARINA</t>
  </si>
  <si>
    <t>WERB</t>
  </si>
  <si>
    <t>LUCAS SOARES DE OLIVEIRA</t>
  </si>
  <si>
    <t>LUCAS</t>
  </si>
  <si>
    <t>IRIDAN CARVALHO</t>
  </si>
  <si>
    <t>GORDINHO</t>
  </si>
  <si>
    <t>MYRIAM</t>
  </si>
  <si>
    <t>SOSA MARTIRENA</t>
  </si>
  <si>
    <t>MAYLIN</t>
  </si>
  <si>
    <t>OLIVER</t>
  </si>
  <si>
    <t>CRISTIANE GUILHERME</t>
  </si>
  <si>
    <t>DA SILVA</t>
  </si>
  <si>
    <t>ANDRES</t>
  </si>
  <si>
    <t>NICOLON</t>
  </si>
  <si>
    <t>MORENO GRANDICH</t>
  </si>
  <si>
    <t>MIRIAM RAQUEL</t>
  </si>
  <si>
    <t>MARTIRENA LARZABAL</t>
  </si>
  <si>
    <t>ADRIANA</t>
  </si>
  <si>
    <t>IRIARTE RAMOS</t>
  </si>
  <si>
    <t>VERA</t>
  </si>
  <si>
    <t>FELIX</t>
  </si>
  <si>
    <t>DUARTE DUPONT</t>
  </si>
  <si>
    <t>ASUNCION</t>
  </si>
  <si>
    <t>MVDEO.</t>
  </si>
  <si>
    <t>XIMENA</t>
  </si>
  <si>
    <t>LOPEZ PAYRET</t>
  </si>
  <si>
    <t>MARIANA HACK MENDES</t>
  </si>
  <si>
    <t>MARIANA</t>
  </si>
  <si>
    <t>NOVO HAMBURGO</t>
  </si>
  <si>
    <t>ELIAS</t>
  </si>
  <si>
    <t>KALIL</t>
  </si>
  <si>
    <t>MARTA</t>
  </si>
  <si>
    <t>MENEZES</t>
  </si>
  <si>
    <t>DAYSI REGINA DE ÃVILA</t>
  </si>
  <si>
    <t>OTHERO</t>
  </si>
  <si>
    <t>SIRLEI DA SILVA</t>
  </si>
  <si>
    <t>txkm</t>
  </si>
  <si>
    <t>dif. 1ero</t>
  </si>
</sst>
</file>

<file path=xl/styles.xml><?xml version="1.0" encoding="utf-8"?>
<styleSheet xmlns="http://schemas.openxmlformats.org/spreadsheetml/2006/main">
  <numFmts count="16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2" fillId="24" borderId="0" xfId="0" applyFont="1" applyFill="1" applyAlignment="1">
      <alignment horizontal="center"/>
    </xf>
    <xf numFmtId="0" fontId="16" fillId="25" borderId="0" xfId="0" applyFont="1" applyFill="1" applyAlignment="1">
      <alignment horizontal="center"/>
    </xf>
    <xf numFmtId="21" fontId="15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PageLayoutView="0" workbookViewId="0" topLeftCell="C1">
      <selection activeCell="G1" sqref="G1:G16384"/>
    </sheetView>
  </sheetViews>
  <sheetFormatPr defaultColWidth="11.421875" defaultRowHeight="15"/>
  <cols>
    <col min="1" max="1" width="10.7109375" style="0" bestFit="1" customWidth="1"/>
    <col min="2" max="2" width="8.00390625" style="0" bestFit="1" customWidth="1"/>
    <col min="3" max="3" width="29.57421875" style="0" bestFit="1" customWidth="1"/>
    <col min="4" max="4" width="33.7109375" style="0" bestFit="1" customWidth="1"/>
    <col min="5" max="5" width="6.7109375" style="0" bestFit="1" customWidth="1"/>
    <col min="6" max="6" width="31.8515625" style="0" bestFit="1" customWidth="1"/>
    <col min="8" max="8" width="7.8515625" style="5" bestFit="1" customWidth="1"/>
  </cols>
  <sheetData>
    <row r="1" spans="1:10" ht="15">
      <c r="A1" s="2" t="s">
        <v>104</v>
      </c>
      <c r="B1" s="2" t="s">
        <v>0</v>
      </c>
      <c r="C1" s="2" t="s">
        <v>2</v>
      </c>
      <c r="D1" s="2" t="s">
        <v>1</v>
      </c>
      <c r="E1" s="2" t="s">
        <v>105</v>
      </c>
      <c r="F1" s="2" t="s">
        <v>106</v>
      </c>
      <c r="G1" s="2" t="s">
        <v>3</v>
      </c>
      <c r="H1" s="2" t="s">
        <v>103</v>
      </c>
      <c r="I1" s="3" t="s">
        <v>346</v>
      </c>
      <c r="J1" s="3" t="s">
        <v>347</v>
      </c>
    </row>
    <row r="2" spans="1:10" ht="15">
      <c r="A2">
        <v>1</v>
      </c>
      <c r="B2">
        <v>9187</v>
      </c>
      <c r="C2" s="5" t="s">
        <v>4</v>
      </c>
      <c r="D2" s="5" t="s">
        <v>5</v>
      </c>
      <c r="E2" t="s">
        <v>6</v>
      </c>
      <c r="F2" t="s">
        <v>7</v>
      </c>
      <c r="G2" t="s">
        <v>8</v>
      </c>
      <c r="H2" s="4">
        <v>0.018796296296296297</v>
      </c>
      <c r="I2" s="1">
        <f>H2/7.6</f>
        <v>0.002473196881091618</v>
      </c>
      <c r="J2" s="1">
        <v>0</v>
      </c>
    </row>
    <row r="3" spans="1:10" ht="15">
      <c r="A3">
        <v>2</v>
      </c>
      <c r="B3">
        <v>9009</v>
      </c>
      <c r="C3" s="5" t="s">
        <v>107</v>
      </c>
      <c r="D3" s="5" t="s">
        <v>108</v>
      </c>
      <c r="E3" t="s">
        <v>6</v>
      </c>
      <c r="F3" t="s">
        <v>109</v>
      </c>
      <c r="G3" t="s">
        <v>8</v>
      </c>
      <c r="H3" s="4">
        <v>0.019108796296296294</v>
      </c>
      <c r="I3" s="1">
        <f aca="true" t="shared" si="0" ref="I3:I66">H3/7.6</f>
        <v>0.0025143153021442493</v>
      </c>
      <c r="J3" s="1">
        <v>0.019108796296296294</v>
      </c>
    </row>
    <row r="4" spans="1:10" ht="15">
      <c r="A4">
        <v>3</v>
      </c>
      <c r="B4">
        <v>9093</v>
      </c>
      <c r="C4" s="5" t="s">
        <v>110</v>
      </c>
      <c r="D4" s="5" t="s">
        <v>111</v>
      </c>
      <c r="E4" t="s">
        <v>6</v>
      </c>
      <c r="F4" t="s">
        <v>35</v>
      </c>
      <c r="G4" t="s">
        <v>8</v>
      </c>
      <c r="H4" s="4">
        <v>0.019421296296296294</v>
      </c>
      <c r="I4" s="1">
        <f t="shared" si="0"/>
        <v>0.002555433723196881</v>
      </c>
      <c r="J4" s="1">
        <v>0.019421296296296294</v>
      </c>
    </row>
    <row r="5" spans="1:10" ht="15">
      <c r="A5">
        <v>4</v>
      </c>
      <c r="B5">
        <v>9046</v>
      </c>
      <c r="C5" s="5" t="s">
        <v>112</v>
      </c>
      <c r="D5" s="5" t="s">
        <v>113</v>
      </c>
      <c r="E5" t="s">
        <v>6</v>
      </c>
      <c r="F5" t="s">
        <v>36</v>
      </c>
      <c r="G5" t="s">
        <v>22</v>
      </c>
      <c r="H5" s="4">
        <v>0.019571759259259257</v>
      </c>
      <c r="I5" s="1">
        <f t="shared" si="0"/>
        <v>0.0025752314814814813</v>
      </c>
      <c r="J5" s="1">
        <v>0.019571759259259257</v>
      </c>
    </row>
    <row r="6" spans="1:10" ht="15">
      <c r="A6">
        <v>5</v>
      </c>
      <c r="B6">
        <v>9232</v>
      </c>
      <c r="C6" s="5" t="s">
        <v>114</v>
      </c>
      <c r="D6" s="5" t="s">
        <v>115</v>
      </c>
      <c r="E6" t="s">
        <v>6</v>
      </c>
      <c r="F6" t="s">
        <v>35</v>
      </c>
      <c r="G6" t="s">
        <v>8</v>
      </c>
      <c r="H6" s="4">
        <v>0.019780092592592592</v>
      </c>
      <c r="I6" s="1">
        <f t="shared" si="0"/>
        <v>0.0026026437621832358</v>
      </c>
      <c r="J6" s="1">
        <v>0.019780092592592592</v>
      </c>
    </row>
    <row r="7" spans="1:10" ht="15">
      <c r="A7">
        <v>6</v>
      </c>
      <c r="B7">
        <v>9070</v>
      </c>
      <c r="C7" s="5" t="s">
        <v>116</v>
      </c>
      <c r="D7" s="5" t="s">
        <v>117</v>
      </c>
      <c r="E7" t="s">
        <v>6</v>
      </c>
      <c r="F7" t="s">
        <v>118</v>
      </c>
      <c r="G7" t="s">
        <v>8</v>
      </c>
      <c r="H7" s="4">
        <v>0.020104166666666666</v>
      </c>
      <c r="I7" s="1">
        <f t="shared" si="0"/>
        <v>0.0026452850877192982</v>
      </c>
      <c r="J7" s="1">
        <v>0.020104166666666666</v>
      </c>
    </row>
    <row r="8" spans="1:10" ht="15">
      <c r="A8">
        <v>7</v>
      </c>
      <c r="B8">
        <v>9174</v>
      </c>
      <c r="C8" s="5" t="s">
        <v>119</v>
      </c>
      <c r="D8" s="5" t="s">
        <v>120</v>
      </c>
      <c r="E8" t="s">
        <v>6</v>
      </c>
      <c r="F8" t="s">
        <v>35</v>
      </c>
      <c r="G8" t="s">
        <v>8</v>
      </c>
      <c r="H8" s="4">
        <v>0.020648148148148148</v>
      </c>
      <c r="I8" s="1">
        <f t="shared" si="0"/>
        <v>0.002716861598440546</v>
      </c>
      <c r="J8" s="1">
        <v>0.020648148148148148</v>
      </c>
    </row>
    <row r="9" spans="1:10" ht="15">
      <c r="A9">
        <v>8</v>
      </c>
      <c r="B9">
        <v>9073</v>
      </c>
      <c r="C9" s="5" t="s">
        <v>121</v>
      </c>
      <c r="D9" s="5" t="s">
        <v>122</v>
      </c>
      <c r="E9" t="s">
        <v>6</v>
      </c>
      <c r="F9" t="s">
        <v>118</v>
      </c>
      <c r="G9" t="s">
        <v>8</v>
      </c>
      <c r="H9" s="4">
        <v>0.021180555555555553</v>
      </c>
      <c r="I9" s="1">
        <f t="shared" si="0"/>
        <v>0.0027869152046783624</v>
      </c>
      <c r="J9" s="1">
        <v>0.021180555555555553</v>
      </c>
    </row>
    <row r="10" spans="1:10" ht="15">
      <c r="A10">
        <v>9</v>
      </c>
      <c r="B10">
        <v>9120</v>
      </c>
      <c r="C10" s="5" t="s">
        <v>123</v>
      </c>
      <c r="D10" s="5" t="s">
        <v>124</v>
      </c>
      <c r="E10" t="s">
        <v>6</v>
      </c>
      <c r="F10" t="s">
        <v>125</v>
      </c>
      <c r="G10" t="s">
        <v>8</v>
      </c>
      <c r="H10" s="4">
        <v>0.021331018518518517</v>
      </c>
      <c r="I10" s="1">
        <f t="shared" si="0"/>
        <v>0.0028067129629629627</v>
      </c>
      <c r="J10" s="1">
        <v>0.021331018518518517</v>
      </c>
    </row>
    <row r="11" spans="1:10" ht="15">
      <c r="A11">
        <v>10</v>
      </c>
      <c r="B11">
        <v>9081</v>
      </c>
      <c r="C11" s="5" t="s">
        <v>126</v>
      </c>
      <c r="D11" s="5" t="s">
        <v>127</v>
      </c>
      <c r="E11" t="s">
        <v>6</v>
      </c>
      <c r="F11" t="s">
        <v>118</v>
      </c>
      <c r="G11" t="s">
        <v>8</v>
      </c>
      <c r="H11" s="4">
        <v>0.021805555555555554</v>
      </c>
      <c r="I11" s="1">
        <f t="shared" si="0"/>
        <v>0.002869152046783626</v>
      </c>
      <c r="J11" s="1">
        <v>0.021805555555555554</v>
      </c>
    </row>
    <row r="12" spans="1:10" ht="15">
      <c r="A12">
        <v>11</v>
      </c>
      <c r="B12">
        <v>9027</v>
      </c>
      <c r="C12" s="5" t="s">
        <v>128</v>
      </c>
      <c r="D12" s="5" t="s">
        <v>129</v>
      </c>
      <c r="E12" t="s">
        <v>6</v>
      </c>
      <c r="F12" t="s">
        <v>36</v>
      </c>
      <c r="G12" t="s">
        <v>22</v>
      </c>
      <c r="H12" s="4">
        <v>0.02193287037037037</v>
      </c>
      <c r="I12" s="1">
        <f t="shared" si="0"/>
        <v>0.0028859039961013646</v>
      </c>
      <c r="J12" s="1">
        <v>0.02193287037037037</v>
      </c>
    </row>
    <row r="13" spans="1:10" ht="15">
      <c r="A13">
        <v>12</v>
      </c>
      <c r="B13">
        <v>9202</v>
      </c>
      <c r="C13" s="5" t="s">
        <v>130</v>
      </c>
      <c r="D13" s="5" t="s">
        <v>9</v>
      </c>
      <c r="E13" t="s">
        <v>10</v>
      </c>
      <c r="F13" t="s">
        <v>125</v>
      </c>
      <c r="G13" t="s">
        <v>8</v>
      </c>
      <c r="H13" s="4">
        <v>0.02217592592592593</v>
      </c>
      <c r="I13" s="1">
        <f t="shared" si="0"/>
        <v>0.0029178849902534118</v>
      </c>
      <c r="J13" s="1">
        <v>0.02217592592592593</v>
      </c>
    </row>
    <row r="14" spans="1:10" ht="15">
      <c r="A14">
        <v>13</v>
      </c>
      <c r="B14">
        <v>9201</v>
      </c>
      <c r="C14" s="5" t="s">
        <v>131</v>
      </c>
      <c r="D14" s="5" t="s">
        <v>132</v>
      </c>
      <c r="E14" t="s">
        <v>6</v>
      </c>
      <c r="F14" t="s">
        <v>133</v>
      </c>
      <c r="G14" t="s">
        <v>8</v>
      </c>
      <c r="H14" s="4">
        <v>0.02228009259259259</v>
      </c>
      <c r="I14" s="1">
        <f t="shared" si="0"/>
        <v>0.0029315911306042886</v>
      </c>
      <c r="J14" s="1">
        <v>0.02228009259259259</v>
      </c>
    </row>
    <row r="15" spans="1:10" ht="15">
      <c r="A15">
        <v>14</v>
      </c>
      <c r="B15">
        <v>9203</v>
      </c>
      <c r="C15" s="5" t="s">
        <v>134</v>
      </c>
      <c r="D15" s="5" t="s">
        <v>135</v>
      </c>
      <c r="E15" t="s">
        <v>6</v>
      </c>
      <c r="F15" t="s">
        <v>35</v>
      </c>
      <c r="G15" t="s">
        <v>8</v>
      </c>
      <c r="H15" s="4">
        <v>0.022395833333333334</v>
      </c>
      <c r="I15" s="1">
        <f t="shared" si="0"/>
        <v>0.0029468201754385965</v>
      </c>
      <c r="J15" s="1">
        <v>0.022395833333333334</v>
      </c>
    </row>
    <row r="16" spans="1:10" ht="15">
      <c r="A16">
        <v>15</v>
      </c>
      <c r="B16">
        <v>9082</v>
      </c>
      <c r="C16" s="5" t="s">
        <v>136</v>
      </c>
      <c r="D16" s="5" t="s">
        <v>137</v>
      </c>
      <c r="E16" t="s">
        <v>6</v>
      </c>
      <c r="F16" t="s">
        <v>118</v>
      </c>
      <c r="G16" t="s">
        <v>8</v>
      </c>
      <c r="H16" s="4">
        <v>0.02245370370370371</v>
      </c>
      <c r="I16" s="1">
        <f t="shared" si="0"/>
        <v>0.002954434697855751</v>
      </c>
      <c r="J16" s="1">
        <v>0.02245370370370371</v>
      </c>
    </row>
    <row r="17" spans="1:10" ht="15">
      <c r="A17">
        <v>16</v>
      </c>
      <c r="B17">
        <v>9028</v>
      </c>
      <c r="C17" s="5" t="s">
        <v>138</v>
      </c>
      <c r="D17" s="5" t="s">
        <v>139</v>
      </c>
      <c r="E17" t="s">
        <v>6</v>
      </c>
      <c r="F17" t="s">
        <v>36</v>
      </c>
      <c r="G17" t="s">
        <v>22</v>
      </c>
      <c r="H17" s="4">
        <v>0.022615740740740742</v>
      </c>
      <c r="I17" s="1">
        <f t="shared" si="0"/>
        <v>0.0029757553606237818</v>
      </c>
      <c r="J17" s="1">
        <v>0.022615740740740742</v>
      </c>
    </row>
    <row r="18" spans="1:10" ht="15">
      <c r="A18">
        <v>17</v>
      </c>
      <c r="B18">
        <v>9080</v>
      </c>
      <c r="C18" s="5" t="s">
        <v>140</v>
      </c>
      <c r="D18" s="5" t="s">
        <v>141</v>
      </c>
      <c r="E18" t="s">
        <v>6</v>
      </c>
      <c r="F18" t="s">
        <v>118</v>
      </c>
      <c r="G18" t="s">
        <v>8</v>
      </c>
      <c r="H18" s="4">
        <v>0.02287037037037037</v>
      </c>
      <c r="I18" s="1">
        <f t="shared" si="0"/>
        <v>0.0030092592592592593</v>
      </c>
      <c r="J18" s="1">
        <v>0.02287037037037037</v>
      </c>
    </row>
    <row r="19" spans="1:10" ht="15">
      <c r="A19">
        <v>18</v>
      </c>
      <c r="B19">
        <v>9083</v>
      </c>
      <c r="C19" s="5" t="s">
        <v>142</v>
      </c>
      <c r="D19" s="5" t="s">
        <v>143</v>
      </c>
      <c r="E19" t="s">
        <v>6</v>
      </c>
      <c r="F19" t="s">
        <v>118</v>
      </c>
      <c r="G19" t="s">
        <v>8</v>
      </c>
      <c r="H19" s="4">
        <v>0.02291666666666667</v>
      </c>
      <c r="I19" s="1">
        <f t="shared" si="0"/>
        <v>0.0030153508771929827</v>
      </c>
      <c r="J19" s="1">
        <v>0.02291666666666667</v>
      </c>
    </row>
    <row r="20" spans="1:10" ht="15">
      <c r="A20">
        <v>19</v>
      </c>
      <c r="B20">
        <v>9013</v>
      </c>
      <c r="C20" s="5" t="s">
        <v>11</v>
      </c>
      <c r="D20" s="5" t="s">
        <v>12</v>
      </c>
      <c r="E20" t="s">
        <v>6</v>
      </c>
      <c r="F20" t="s">
        <v>13</v>
      </c>
      <c r="G20" t="s">
        <v>8</v>
      </c>
      <c r="H20" s="4">
        <v>0.023159722222222224</v>
      </c>
      <c r="I20" s="1">
        <f t="shared" si="0"/>
        <v>0.0030473318713450295</v>
      </c>
      <c r="J20" s="1">
        <v>0.023159722222222224</v>
      </c>
    </row>
    <row r="21" spans="1:10" ht="15">
      <c r="A21">
        <v>20</v>
      </c>
      <c r="B21">
        <v>9189</v>
      </c>
      <c r="C21" s="5" t="s">
        <v>144</v>
      </c>
      <c r="D21" s="5" t="s">
        <v>145</v>
      </c>
      <c r="E21" t="s">
        <v>6</v>
      </c>
      <c r="F21" t="s">
        <v>7</v>
      </c>
      <c r="G21" t="s">
        <v>8</v>
      </c>
      <c r="H21" s="4">
        <v>0.02318287037037037</v>
      </c>
      <c r="I21" s="1">
        <f t="shared" si="0"/>
        <v>0.003050377680311891</v>
      </c>
      <c r="J21" s="1">
        <v>0.02318287037037037</v>
      </c>
    </row>
    <row r="22" spans="1:10" ht="15">
      <c r="A22">
        <v>21</v>
      </c>
      <c r="B22">
        <v>9204</v>
      </c>
      <c r="C22" s="5" t="s">
        <v>146</v>
      </c>
      <c r="D22" s="5" t="s">
        <v>147</v>
      </c>
      <c r="E22" t="s">
        <v>6</v>
      </c>
      <c r="F22" t="s">
        <v>35</v>
      </c>
      <c r="G22" t="s">
        <v>8</v>
      </c>
      <c r="H22" s="4">
        <v>0.02349537037037037</v>
      </c>
      <c r="I22" s="1">
        <f t="shared" si="0"/>
        <v>0.0030914961013645227</v>
      </c>
      <c r="J22" s="1">
        <v>0.02349537037037037</v>
      </c>
    </row>
    <row r="23" spans="1:10" ht="15">
      <c r="A23">
        <v>22</v>
      </c>
      <c r="B23">
        <v>9122</v>
      </c>
      <c r="C23" s="5" t="s">
        <v>148</v>
      </c>
      <c r="D23" s="5" t="s">
        <v>149</v>
      </c>
      <c r="E23" t="s">
        <v>6</v>
      </c>
      <c r="F23" t="s">
        <v>150</v>
      </c>
      <c r="G23" t="s">
        <v>8</v>
      </c>
      <c r="H23" s="4">
        <v>0.02351851851851852</v>
      </c>
      <c r="I23" s="1">
        <f t="shared" si="0"/>
        <v>0.003094541910331384</v>
      </c>
      <c r="J23" s="1">
        <v>0.02351851851851852</v>
      </c>
    </row>
    <row r="24" spans="1:10" ht="15">
      <c r="A24">
        <v>23</v>
      </c>
      <c r="B24">
        <v>9053</v>
      </c>
      <c r="C24" s="5" t="s">
        <v>151</v>
      </c>
      <c r="D24" s="5" t="s">
        <v>152</v>
      </c>
      <c r="E24" t="s">
        <v>6</v>
      </c>
      <c r="F24" t="s">
        <v>36</v>
      </c>
      <c r="G24" t="s">
        <v>22</v>
      </c>
      <c r="H24" s="4">
        <v>0.023622685185185188</v>
      </c>
      <c r="I24" s="1">
        <f t="shared" si="0"/>
        <v>0.003108248050682262</v>
      </c>
      <c r="J24" s="1">
        <v>0.023622685185185188</v>
      </c>
    </row>
    <row r="25" spans="1:10" ht="15">
      <c r="A25">
        <v>24</v>
      </c>
      <c r="B25">
        <v>9029</v>
      </c>
      <c r="C25" s="5" t="s">
        <v>14</v>
      </c>
      <c r="D25" s="5" t="s">
        <v>15</v>
      </c>
      <c r="E25" t="s">
        <v>6</v>
      </c>
      <c r="F25" t="s">
        <v>36</v>
      </c>
      <c r="G25" t="s">
        <v>22</v>
      </c>
      <c r="H25" s="4">
        <v>0.023750000000000004</v>
      </c>
      <c r="I25" s="1">
        <f t="shared" si="0"/>
        <v>0.0031250000000000006</v>
      </c>
      <c r="J25" s="1">
        <v>0.023750000000000004</v>
      </c>
    </row>
    <row r="26" spans="1:10" ht="15">
      <c r="A26">
        <v>25</v>
      </c>
      <c r="B26">
        <v>9047</v>
      </c>
      <c r="C26" s="5" t="s">
        <v>153</v>
      </c>
      <c r="D26" s="5" t="s">
        <v>154</v>
      </c>
      <c r="E26" t="s">
        <v>6</v>
      </c>
      <c r="F26" t="s">
        <v>36</v>
      </c>
      <c r="G26" t="s">
        <v>22</v>
      </c>
      <c r="H26" s="4">
        <v>0.023819444444444445</v>
      </c>
      <c r="I26" s="1">
        <f t="shared" si="0"/>
        <v>0.003134137426900585</v>
      </c>
      <c r="J26" s="1">
        <v>0.023819444444444445</v>
      </c>
    </row>
    <row r="27" spans="1:10" ht="15">
      <c r="A27">
        <v>26</v>
      </c>
      <c r="B27">
        <v>9084</v>
      </c>
      <c r="C27" s="5" t="s">
        <v>140</v>
      </c>
      <c r="D27" s="5" t="s">
        <v>155</v>
      </c>
      <c r="E27" t="s">
        <v>6</v>
      </c>
      <c r="F27" t="s">
        <v>118</v>
      </c>
      <c r="G27" t="s">
        <v>8</v>
      </c>
      <c r="H27" s="4">
        <v>0.02390046296296296</v>
      </c>
      <c r="I27" s="1">
        <f t="shared" si="0"/>
        <v>0.0031447977582846</v>
      </c>
      <c r="J27" s="1">
        <v>0.02390046296296296</v>
      </c>
    </row>
    <row r="28" spans="1:10" ht="15">
      <c r="A28">
        <v>27</v>
      </c>
      <c r="B28">
        <v>9119</v>
      </c>
      <c r="C28" s="5" t="s">
        <v>156</v>
      </c>
      <c r="D28" s="5" t="s">
        <v>124</v>
      </c>
      <c r="E28" t="s">
        <v>10</v>
      </c>
      <c r="F28" t="s">
        <v>125</v>
      </c>
      <c r="G28" t="s">
        <v>8</v>
      </c>
      <c r="H28" s="4">
        <v>0.024386574074074074</v>
      </c>
      <c r="I28" s="1">
        <f t="shared" si="0"/>
        <v>0.0032087597465886943</v>
      </c>
      <c r="J28" s="1">
        <v>0.024386574074074074</v>
      </c>
    </row>
    <row r="29" spans="1:10" ht="15">
      <c r="A29">
        <v>28</v>
      </c>
      <c r="B29">
        <v>9074</v>
      </c>
      <c r="C29" s="5" t="s">
        <v>157</v>
      </c>
      <c r="D29" s="5" t="s">
        <v>158</v>
      </c>
      <c r="E29" t="s">
        <v>6</v>
      </c>
      <c r="F29" t="s">
        <v>118</v>
      </c>
      <c r="G29" t="s">
        <v>8</v>
      </c>
      <c r="H29" s="4">
        <v>0.024398148148148145</v>
      </c>
      <c r="I29" s="1">
        <f t="shared" si="0"/>
        <v>0.0032102826510721242</v>
      </c>
      <c r="J29" s="1">
        <v>0.024398148148148145</v>
      </c>
    </row>
    <row r="30" spans="1:10" ht="15">
      <c r="A30">
        <v>29</v>
      </c>
      <c r="B30">
        <v>9030</v>
      </c>
      <c r="C30" s="5" t="s">
        <v>159</v>
      </c>
      <c r="D30" s="5" t="s">
        <v>16</v>
      </c>
      <c r="E30" t="s">
        <v>6</v>
      </c>
      <c r="F30" t="s">
        <v>36</v>
      </c>
      <c r="G30" t="s">
        <v>22</v>
      </c>
      <c r="H30" s="4">
        <v>0.02442129629629629</v>
      </c>
      <c r="I30" s="1">
        <f t="shared" si="0"/>
        <v>0.0032133284600389857</v>
      </c>
      <c r="J30" s="1">
        <v>0.02442129629629629</v>
      </c>
    </row>
    <row r="31" spans="1:10" ht="15">
      <c r="A31">
        <v>30</v>
      </c>
      <c r="B31">
        <v>9023</v>
      </c>
      <c r="C31" s="5" t="s">
        <v>160</v>
      </c>
      <c r="D31" s="5" t="s">
        <v>90</v>
      </c>
      <c r="E31" t="s">
        <v>6</v>
      </c>
      <c r="F31" t="s">
        <v>36</v>
      </c>
      <c r="G31" t="s">
        <v>22</v>
      </c>
      <c r="H31" s="4">
        <v>0.02461805555555556</v>
      </c>
      <c r="I31" s="1">
        <f t="shared" si="0"/>
        <v>0.0032392178362573108</v>
      </c>
      <c r="J31" s="1">
        <v>0.02461805555555556</v>
      </c>
    </row>
    <row r="32" spans="1:10" ht="15">
      <c r="A32">
        <v>31</v>
      </c>
      <c r="B32">
        <v>9100</v>
      </c>
      <c r="C32" s="5" t="s">
        <v>161</v>
      </c>
      <c r="D32" s="5" t="s">
        <v>162</v>
      </c>
      <c r="E32" t="s">
        <v>6</v>
      </c>
      <c r="F32" t="s">
        <v>163</v>
      </c>
      <c r="G32" t="s">
        <v>43</v>
      </c>
      <c r="H32" s="4">
        <v>0.024641203703703703</v>
      </c>
      <c r="I32" s="1">
        <f t="shared" si="0"/>
        <v>0.003242263645224172</v>
      </c>
      <c r="J32" s="1">
        <v>0.024641203703703703</v>
      </c>
    </row>
    <row r="33" spans="1:10" ht="15">
      <c r="A33">
        <v>33</v>
      </c>
      <c r="B33">
        <v>9054</v>
      </c>
      <c r="C33" s="5" t="s">
        <v>164</v>
      </c>
      <c r="D33" s="5" t="s">
        <v>165</v>
      </c>
      <c r="E33" t="s">
        <v>6</v>
      </c>
      <c r="F33" t="s">
        <v>31</v>
      </c>
      <c r="G33" t="s">
        <v>22</v>
      </c>
      <c r="H33" s="4">
        <v>0.024814814814814817</v>
      </c>
      <c r="I33" s="1">
        <f t="shared" si="0"/>
        <v>0.003265107212475634</v>
      </c>
      <c r="J33" s="1">
        <v>0.024814814814814817</v>
      </c>
    </row>
    <row r="34" spans="1:10" ht="15">
      <c r="A34">
        <v>34</v>
      </c>
      <c r="B34">
        <v>9005</v>
      </c>
      <c r="C34" s="5" t="s">
        <v>17</v>
      </c>
      <c r="D34" s="5" t="s">
        <v>18</v>
      </c>
      <c r="E34" t="s">
        <v>6</v>
      </c>
      <c r="F34" t="s">
        <v>36</v>
      </c>
      <c r="G34" t="s">
        <v>22</v>
      </c>
      <c r="H34" s="4">
        <v>0.02488425925925926</v>
      </c>
      <c r="I34" s="1">
        <f t="shared" si="0"/>
        <v>0.0032742446393762186</v>
      </c>
      <c r="J34" s="1">
        <v>0.02488425925925926</v>
      </c>
    </row>
    <row r="35" spans="1:10" ht="15">
      <c r="A35">
        <v>35</v>
      </c>
      <c r="B35">
        <v>9014</v>
      </c>
      <c r="C35" s="5" t="s">
        <v>166</v>
      </c>
      <c r="D35" s="5" t="s">
        <v>167</v>
      </c>
      <c r="E35" t="s">
        <v>6</v>
      </c>
      <c r="F35" t="s">
        <v>13</v>
      </c>
      <c r="G35" t="s">
        <v>8</v>
      </c>
      <c r="H35" s="4">
        <v>0.024930555555555553</v>
      </c>
      <c r="I35" s="1">
        <f t="shared" si="0"/>
        <v>0.003280336257309941</v>
      </c>
      <c r="J35" s="1">
        <v>0.024930555555555553</v>
      </c>
    </row>
    <row r="36" spans="1:10" ht="15">
      <c r="A36">
        <v>36</v>
      </c>
      <c r="B36">
        <v>9216</v>
      </c>
      <c r="C36" s="5" t="s">
        <v>19</v>
      </c>
      <c r="D36" s="5" t="s">
        <v>20</v>
      </c>
      <c r="E36" t="s">
        <v>6</v>
      </c>
      <c r="F36" t="s">
        <v>21</v>
      </c>
      <c r="G36" t="s">
        <v>22</v>
      </c>
      <c r="H36" s="4">
        <v>0.025092592592592593</v>
      </c>
      <c r="I36" s="1">
        <f t="shared" si="0"/>
        <v>0.003301656920077973</v>
      </c>
      <c r="J36" s="1">
        <v>0.025092592592592593</v>
      </c>
    </row>
    <row r="37" spans="1:10" ht="15">
      <c r="A37">
        <v>37</v>
      </c>
      <c r="B37">
        <v>9038</v>
      </c>
      <c r="C37" s="5" t="s">
        <v>168</v>
      </c>
      <c r="D37" s="5" t="s">
        <v>169</v>
      </c>
      <c r="E37" t="s">
        <v>6</v>
      </c>
      <c r="F37" t="s">
        <v>35</v>
      </c>
      <c r="G37" t="s">
        <v>8</v>
      </c>
      <c r="H37" s="4">
        <v>0.02511574074074074</v>
      </c>
      <c r="I37" s="1">
        <f t="shared" si="0"/>
        <v>0.0033047027290448346</v>
      </c>
      <c r="J37" s="1">
        <v>0.02511574074074074</v>
      </c>
    </row>
    <row r="38" spans="1:10" ht="15">
      <c r="A38">
        <v>38</v>
      </c>
      <c r="B38">
        <v>9051</v>
      </c>
      <c r="C38" s="5" t="s">
        <v>170</v>
      </c>
      <c r="D38" s="5" t="s">
        <v>171</v>
      </c>
      <c r="E38" t="s">
        <v>10</v>
      </c>
      <c r="F38" t="s">
        <v>36</v>
      </c>
      <c r="G38" t="s">
        <v>22</v>
      </c>
      <c r="H38" s="4">
        <v>0.025277777777777777</v>
      </c>
      <c r="I38" s="1">
        <f t="shared" si="0"/>
        <v>0.0033260233918128656</v>
      </c>
      <c r="J38" s="1">
        <v>0.025277777777777777</v>
      </c>
    </row>
    <row r="39" spans="1:10" ht="15">
      <c r="A39">
        <v>39</v>
      </c>
      <c r="B39">
        <v>9223</v>
      </c>
      <c r="C39" s="5" t="s">
        <v>172</v>
      </c>
      <c r="D39" s="5" t="s">
        <v>173</v>
      </c>
      <c r="E39" t="s">
        <v>10</v>
      </c>
      <c r="F39" t="s">
        <v>35</v>
      </c>
      <c r="G39" t="s">
        <v>8</v>
      </c>
      <c r="H39" s="4">
        <v>0.02528935185185185</v>
      </c>
      <c r="I39" s="1">
        <f t="shared" si="0"/>
        <v>0.0033275462962962963</v>
      </c>
      <c r="J39" s="1">
        <v>0.02528935185185185</v>
      </c>
    </row>
    <row r="40" spans="1:10" ht="15">
      <c r="A40">
        <v>40</v>
      </c>
      <c r="B40">
        <v>9197</v>
      </c>
      <c r="C40" s="5" t="s">
        <v>23</v>
      </c>
      <c r="D40" s="5" t="s">
        <v>9</v>
      </c>
      <c r="E40" t="s">
        <v>10</v>
      </c>
      <c r="F40" t="s">
        <v>125</v>
      </c>
      <c r="G40" t="s">
        <v>8</v>
      </c>
      <c r="H40" s="4">
        <v>0.02534722222222222</v>
      </c>
      <c r="I40" s="1">
        <f t="shared" si="0"/>
        <v>0.00333516081871345</v>
      </c>
      <c r="J40" s="1">
        <v>0.02534722222222222</v>
      </c>
    </row>
    <row r="41" spans="1:10" ht="15">
      <c r="A41">
        <v>41</v>
      </c>
      <c r="B41">
        <v>9033</v>
      </c>
      <c r="C41" s="5" t="s">
        <v>174</v>
      </c>
      <c r="D41" s="5" t="s">
        <v>175</v>
      </c>
      <c r="E41" t="s">
        <v>10</v>
      </c>
      <c r="F41" t="s">
        <v>176</v>
      </c>
      <c r="G41" t="s">
        <v>22</v>
      </c>
      <c r="H41" s="4">
        <v>0.02534722222222222</v>
      </c>
      <c r="I41" s="1">
        <f t="shared" si="0"/>
        <v>0.00333516081871345</v>
      </c>
      <c r="J41" s="1">
        <v>0.02534722222222222</v>
      </c>
    </row>
    <row r="42" spans="1:10" ht="15">
      <c r="A42">
        <v>42</v>
      </c>
      <c r="B42">
        <v>9227</v>
      </c>
      <c r="C42" s="5" t="s">
        <v>24</v>
      </c>
      <c r="D42" s="5" t="s">
        <v>177</v>
      </c>
      <c r="E42" t="s">
        <v>6</v>
      </c>
      <c r="F42" t="s">
        <v>125</v>
      </c>
      <c r="G42" t="s">
        <v>8</v>
      </c>
      <c r="H42" s="4">
        <v>0.025636574074074072</v>
      </c>
      <c r="I42" s="1">
        <f t="shared" si="0"/>
        <v>0.0033732334307992203</v>
      </c>
      <c r="J42" s="1">
        <v>0.025636574074074072</v>
      </c>
    </row>
    <row r="43" spans="1:10" ht="15">
      <c r="A43">
        <v>43</v>
      </c>
      <c r="B43">
        <v>9090</v>
      </c>
      <c r="C43" s="5" t="s">
        <v>178</v>
      </c>
      <c r="D43" s="5" t="s">
        <v>179</v>
      </c>
      <c r="E43" t="s">
        <v>6</v>
      </c>
      <c r="F43" t="s">
        <v>180</v>
      </c>
      <c r="G43" t="s">
        <v>22</v>
      </c>
      <c r="H43" s="4">
        <v>0.025868055555555557</v>
      </c>
      <c r="I43" s="1">
        <f t="shared" si="0"/>
        <v>0.0034036915204678367</v>
      </c>
      <c r="J43" s="1">
        <v>0.025868055555555557</v>
      </c>
    </row>
    <row r="44" spans="1:10" ht="15">
      <c r="A44">
        <v>44</v>
      </c>
      <c r="B44">
        <v>9196</v>
      </c>
      <c r="C44" s="5" t="s">
        <v>181</v>
      </c>
      <c r="D44" s="5" t="s">
        <v>145</v>
      </c>
      <c r="E44" t="s">
        <v>6</v>
      </c>
      <c r="F44" t="s">
        <v>182</v>
      </c>
      <c r="G44" t="s">
        <v>8</v>
      </c>
      <c r="H44" s="4">
        <v>0.025891203703703704</v>
      </c>
      <c r="I44" s="1">
        <f t="shared" si="0"/>
        <v>0.0034067373294346982</v>
      </c>
      <c r="J44" s="1">
        <v>0.025891203703703704</v>
      </c>
    </row>
    <row r="45" spans="1:10" ht="15">
      <c r="A45">
        <v>45</v>
      </c>
      <c r="B45">
        <v>9217</v>
      </c>
      <c r="C45" s="5" t="s">
        <v>183</v>
      </c>
      <c r="D45" s="5" t="s">
        <v>25</v>
      </c>
      <c r="E45" t="s">
        <v>6</v>
      </c>
      <c r="F45" t="s">
        <v>125</v>
      </c>
      <c r="G45" t="s">
        <v>8</v>
      </c>
      <c r="H45" s="4">
        <v>0.02631944444444444</v>
      </c>
      <c r="I45" s="1">
        <f t="shared" si="0"/>
        <v>0.003463084795321637</v>
      </c>
      <c r="J45" s="1">
        <v>0.02631944444444444</v>
      </c>
    </row>
    <row r="46" spans="1:10" ht="15">
      <c r="A46">
        <v>46</v>
      </c>
      <c r="B46">
        <v>9219</v>
      </c>
      <c r="C46" s="5" t="s">
        <v>184</v>
      </c>
      <c r="D46" s="5" t="s">
        <v>185</v>
      </c>
      <c r="E46" t="s">
        <v>6</v>
      </c>
      <c r="F46" t="s">
        <v>186</v>
      </c>
      <c r="G46" t="s">
        <v>8</v>
      </c>
      <c r="H46" s="4">
        <v>0.02631944444444444</v>
      </c>
      <c r="I46" s="1">
        <f t="shared" si="0"/>
        <v>0.003463084795321637</v>
      </c>
      <c r="J46" s="1">
        <v>0.02631944444444444</v>
      </c>
    </row>
    <row r="47" spans="1:10" ht="15">
      <c r="A47">
        <v>47</v>
      </c>
      <c r="B47">
        <v>9113</v>
      </c>
      <c r="C47" s="5" t="s">
        <v>112</v>
      </c>
      <c r="D47" s="5" t="s">
        <v>187</v>
      </c>
      <c r="E47" t="s">
        <v>6</v>
      </c>
      <c r="F47" t="s">
        <v>35</v>
      </c>
      <c r="G47" t="s">
        <v>8</v>
      </c>
      <c r="H47" s="4">
        <v>0.026331018518518517</v>
      </c>
      <c r="I47" s="1">
        <f t="shared" si="0"/>
        <v>0.0034646076998050683</v>
      </c>
      <c r="J47" s="1">
        <v>0.026331018518518517</v>
      </c>
    </row>
    <row r="48" spans="1:10" ht="15">
      <c r="A48">
        <v>48</v>
      </c>
      <c r="B48">
        <v>9144</v>
      </c>
      <c r="C48" s="5" t="s">
        <v>26</v>
      </c>
      <c r="D48" s="5" t="s">
        <v>27</v>
      </c>
      <c r="E48" t="s">
        <v>6</v>
      </c>
      <c r="F48" t="s">
        <v>28</v>
      </c>
      <c r="G48" t="s">
        <v>8</v>
      </c>
      <c r="H48" s="4">
        <v>0.02638888888888889</v>
      </c>
      <c r="I48" s="1">
        <f t="shared" si="0"/>
        <v>0.0034722222222222225</v>
      </c>
      <c r="J48" s="1">
        <v>0.02638888888888889</v>
      </c>
    </row>
    <row r="49" spans="1:10" ht="15">
      <c r="A49">
        <v>49</v>
      </c>
      <c r="B49">
        <v>9218</v>
      </c>
      <c r="C49" s="5" t="s">
        <v>188</v>
      </c>
      <c r="D49" s="5" t="s">
        <v>189</v>
      </c>
      <c r="E49" t="s">
        <v>6</v>
      </c>
      <c r="F49" t="s">
        <v>35</v>
      </c>
      <c r="G49" t="s">
        <v>8</v>
      </c>
      <c r="H49" s="4">
        <v>0.026446759259259264</v>
      </c>
      <c r="I49" s="1">
        <f t="shared" si="0"/>
        <v>0.003479836744639377</v>
      </c>
      <c r="J49" s="1">
        <v>0.026446759259259264</v>
      </c>
    </row>
    <row r="50" spans="1:10" ht="15">
      <c r="A50">
        <v>50</v>
      </c>
      <c r="B50">
        <v>9086</v>
      </c>
      <c r="C50" s="5" t="s">
        <v>29</v>
      </c>
      <c r="D50" s="5" t="s">
        <v>30</v>
      </c>
      <c r="E50" t="s">
        <v>10</v>
      </c>
      <c r="F50" t="s">
        <v>31</v>
      </c>
      <c r="G50" t="s">
        <v>22</v>
      </c>
      <c r="H50" s="4">
        <v>0.026493055555555558</v>
      </c>
      <c r="I50" s="1">
        <f t="shared" si="0"/>
        <v>0.0034859283625730997</v>
      </c>
      <c r="J50" s="1">
        <v>0.026493055555555558</v>
      </c>
    </row>
    <row r="51" spans="1:10" ht="15">
      <c r="A51">
        <v>51</v>
      </c>
      <c r="B51">
        <v>9044</v>
      </c>
      <c r="C51" s="5" t="s">
        <v>32</v>
      </c>
      <c r="D51" s="5" t="s">
        <v>33</v>
      </c>
      <c r="E51" t="s">
        <v>6</v>
      </c>
      <c r="F51" t="s">
        <v>34</v>
      </c>
      <c r="G51" t="s">
        <v>8</v>
      </c>
      <c r="H51" s="4">
        <v>0.026504629629629628</v>
      </c>
      <c r="I51" s="1">
        <f t="shared" si="0"/>
        <v>0.00348745126705653</v>
      </c>
      <c r="J51" s="1">
        <v>0.026504629629629628</v>
      </c>
    </row>
    <row r="52" spans="1:10" ht="15">
      <c r="A52">
        <v>52</v>
      </c>
      <c r="B52">
        <v>9008</v>
      </c>
      <c r="C52" s="5" t="s">
        <v>190</v>
      </c>
      <c r="D52" s="5" t="s">
        <v>177</v>
      </c>
      <c r="E52" t="s">
        <v>10</v>
      </c>
      <c r="F52" t="s">
        <v>7</v>
      </c>
      <c r="G52" t="s">
        <v>8</v>
      </c>
      <c r="H52" s="4">
        <v>0.026516203703703698</v>
      </c>
      <c r="I52" s="1">
        <f t="shared" si="0"/>
        <v>0.0034889741715399603</v>
      </c>
      <c r="J52" s="1">
        <v>0.026516203703703698</v>
      </c>
    </row>
    <row r="53" spans="1:10" ht="15">
      <c r="A53">
        <v>53</v>
      </c>
      <c r="B53">
        <v>9231</v>
      </c>
      <c r="C53" s="5" t="s">
        <v>191</v>
      </c>
      <c r="D53" s="5" t="s">
        <v>192</v>
      </c>
      <c r="E53" t="s">
        <v>10</v>
      </c>
      <c r="F53" t="s">
        <v>125</v>
      </c>
      <c r="G53" t="s">
        <v>8</v>
      </c>
      <c r="H53" s="4">
        <v>0.026539351851851852</v>
      </c>
      <c r="I53" s="1">
        <f t="shared" si="0"/>
        <v>0.0034920199805068227</v>
      </c>
      <c r="J53" s="1">
        <v>0.026539351851851852</v>
      </c>
    </row>
    <row r="54" spans="1:10" ht="15">
      <c r="A54">
        <v>54</v>
      </c>
      <c r="B54">
        <v>9149</v>
      </c>
      <c r="C54" s="5" t="s">
        <v>193</v>
      </c>
      <c r="D54" s="5" t="s">
        <v>194</v>
      </c>
      <c r="E54" t="s">
        <v>10</v>
      </c>
      <c r="F54" t="s">
        <v>36</v>
      </c>
      <c r="G54" t="s">
        <v>22</v>
      </c>
      <c r="H54" s="4">
        <v>0.0265625</v>
      </c>
      <c r="I54" s="1">
        <f t="shared" si="0"/>
        <v>0.0034950657894736842</v>
      </c>
      <c r="J54" s="1">
        <v>0.0265625</v>
      </c>
    </row>
    <row r="55" spans="1:10" ht="15">
      <c r="A55">
        <v>55</v>
      </c>
      <c r="B55">
        <v>9003</v>
      </c>
      <c r="C55" s="5" t="s">
        <v>195</v>
      </c>
      <c r="D55" s="5" t="s">
        <v>196</v>
      </c>
      <c r="E55" t="s">
        <v>6</v>
      </c>
      <c r="F55" t="s">
        <v>35</v>
      </c>
      <c r="G55" t="s">
        <v>8</v>
      </c>
      <c r="H55" s="4">
        <v>0.026712962962962966</v>
      </c>
      <c r="I55" s="1">
        <f t="shared" si="0"/>
        <v>0.0035148635477582854</v>
      </c>
      <c r="J55" s="1">
        <v>0.026712962962962966</v>
      </c>
    </row>
    <row r="56" spans="1:10" ht="15">
      <c r="A56">
        <v>56</v>
      </c>
      <c r="B56">
        <v>9225</v>
      </c>
      <c r="C56" s="5" t="s">
        <v>197</v>
      </c>
      <c r="D56" s="5" t="s">
        <v>27</v>
      </c>
      <c r="E56" t="s">
        <v>6</v>
      </c>
      <c r="F56" t="s">
        <v>35</v>
      </c>
      <c r="G56" t="s">
        <v>8</v>
      </c>
      <c r="H56" s="4">
        <v>0.026712962962962966</v>
      </c>
      <c r="I56" s="1">
        <f t="shared" si="0"/>
        <v>0.0035148635477582854</v>
      </c>
      <c r="J56" s="1">
        <v>0.026712962962962966</v>
      </c>
    </row>
    <row r="57" spans="1:10" ht="15">
      <c r="A57">
        <v>57</v>
      </c>
      <c r="B57">
        <v>9004</v>
      </c>
      <c r="C57" s="5" t="s">
        <v>11</v>
      </c>
      <c r="D57" s="5" t="s">
        <v>18</v>
      </c>
      <c r="E57" t="s">
        <v>6</v>
      </c>
      <c r="F57" t="s">
        <v>36</v>
      </c>
      <c r="G57" t="s">
        <v>22</v>
      </c>
      <c r="H57" s="4">
        <v>0.026747685185185183</v>
      </c>
      <c r="I57" s="1">
        <f t="shared" si="0"/>
        <v>0.0035194322612085768</v>
      </c>
      <c r="J57" s="1">
        <v>0.026747685185185183</v>
      </c>
    </row>
    <row r="58" spans="1:10" ht="15">
      <c r="A58">
        <v>58</v>
      </c>
      <c r="B58">
        <v>9018</v>
      </c>
      <c r="C58" s="5" t="s">
        <v>198</v>
      </c>
      <c r="D58" s="5" t="s">
        <v>199</v>
      </c>
      <c r="E58" t="s">
        <v>6</v>
      </c>
      <c r="F58" t="s">
        <v>66</v>
      </c>
      <c r="G58" t="s">
        <v>43</v>
      </c>
      <c r="H58" s="4">
        <v>0.02677083333333333</v>
      </c>
      <c r="I58" s="1">
        <f t="shared" si="0"/>
        <v>0.0035224780701754383</v>
      </c>
      <c r="J58" s="1">
        <v>0.02677083333333333</v>
      </c>
    </row>
    <row r="59" spans="1:10" ht="15">
      <c r="A59">
        <v>59</v>
      </c>
      <c r="B59">
        <v>9191</v>
      </c>
      <c r="C59" s="5" t="s">
        <v>200</v>
      </c>
      <c r="D59" s="5" t="s">
        <v>201</v>
      </c>
      <c r="E59" t="s">
        <v>6</v>
      </c>
      <c r="F59" t="s">
        <v>35</v>
      </c>
      <c r="G59" t="s">
        <v>8</v>
      </c>
      <c r="H59" s="4">
        <v>0.026782407407407408</v>
      </c>
      <c r="I59" s="1">
        <f t="shared" si="0"/>
        <v>0.0035240009746588695</v>
      </c>
      <c r="J59" s="1">
        <v>0.026782407407407408</v>
      </c>
    </row>
    <row r="60" spans="1:10" ht="15">
      <c r="A60">
        <v>60</v>
      </c>
      <c r="B60">
        <v>9011</v>
      </c>
      <c r="C60" s="5" t="s">
        <v>202</v>
      </c>
      <c r="D60" s="5" t="s">
        <v>203</v>
      </c>
      <c r="E60" t="s">
        <v>10</v>
      </c>
      <c r="F60" t="s">
        <v>36</v>
      </c>
      <c r="G60" t="s">
        <v>22</v>
      </c>
      <c r="H60" s="4">
        <v>0.026782407407407408</v>
      </c>
      <c r="I60" s="1">
        <f t="shared" si="0"/>
        <v>0.0035240009746588695</v>
      </c>
      <c r="J60" s="1">
        <v>0.026782407407407408</v>
      </c>
    </row>
    <row r="61" spans="1:10" ht="15">
      <c r="A61">
        <v>61</v>
      </c>
      <c r="B61">
        <v>9121</v>
      </c>
      <c r="C61" s="5" t="s">
        <v>204</v>
      </c>
      <c r="D61" s="5" t="s">
        <v>205</v>
      </c>
      <c r="E61" t="s">
        <v>6</v>
      </c>
      <c r="F61" t="s">
        <v>206</v>
      </c>
      <c r="G61" t="s">
        <v>8</v>
      </c>
      <c r="H61" s="4">
        <v>0.026875</v>
      </c>
      <c r="I61" s="1">
        <f t="shared" si="0"/>
        <v>0.003536184210526316</v>
      </c>
      <c r="J61" s="1">
        <v>0.026875</v>
      </c>
    </row>
    <row r="62" spans="1:10" ht="15">
      <c r="A62">
        <v>62</v>
      </c>
      <c r="B62">
        <v>9147</v>
      </c>
      <c r="C62" s="5" t="s">
        <v>207</v>
      </c>
      <c r="D62" s="5" t="s">
        <v>208</v>
      </c>
      <c r="E62" t="s">
        <v>10</v>
      </c>
      <c r="F62" t="s">
        <v>36</v>
      </c>
      <c r="G62" t="s">
        <v>22</v>
      </c>
      <c r="H62" s="4">
        <v>0.026909722222222224</v>
      </c>
      <c r="I62" s="1">
        <f t="shared" si="0"/>
        <v>0.0035407529239766086</v>
      </c>
      <c r="J62" s="1">
        <v>0.026909722222222224</v>
      </c>
    </row>
    <row r="63" spans="1:10" ht="15">
      <c r="A63">
        <v>63</v>
      </c>
      <c r="B63">
        <v>9233</v>
      </c>
      <c r="C63" s="5" t="s">
        <v>11</v>
      </c>
      <c r="D63" s="5" t="s">
        <v>209</v>
      </c>
      <c r="E63" t="s">
        <v>6</v>
      </c>
      <c r="F63" t="s">
        <v>35</v>
      </c>
      <c r="G63" t="s">
        <v>8</v>
      </c>
      <c r="H63" s="4">
        <v>0.027083333333333334</v>
      </c>
      <c r="I63" s="1">
        <f t="shared" si="0"/>
        <v>0.0035635964912280704</v>
      </c>
      <c r="J63" s="1">
        <v>0.027083333333333334</v>
      </c>
    </row>
    <row r="64" spans="1:10" ht="15">
      <c r="A64">
        <v>64</v>
      </c>
      <c r="B64">
        <v>9039</v>
      </c>
      <c r="C64" s="5" t="s">
        <v>4</v>
      </c>
      <c r="D64" s="5" t="s">
        <v>210</v>
      </c>
      <c r="E64" t="s">
        <v>6</v>
      </c>
      <c r="F64" t="s">
        <v>7</v>
      </c>
      <c r="G64" t="s">
        <v>8</v>
      </c>
      <c r="H64" s="4">
        <v>0.027129629629629632</v>
      </c>
      <c r="I64" s="1">
        <f t="shared" si="0"/>
        <v>0.003569688109161794</v>
      </c>
      <c r="J64" s="1">
        <v>0.027129629629629632</v>
      </c>
    </row>
    <row r="65" spans="1:10" ht="15">
      <c r="A65">
        <v>65</v>
      </c>
      <c r="B65">
        <v>9061</v>
      </c>
      <c r="C65" s="5" t="s">
        <v>112</v>
      </c>
      <c r="D65" s="5" t="s">
        <v>211</v>
      </c>
      <c r="E65" t="s">
        <v>6</v>
      </c>
      <c r="F65" t="s">
        <v>36</v>
      </c>
      <c r="G65" t="s">
        <v>22</v>
      </c>
      <c r="H65" s="4">
        <v>0.02753472222222222</v>
      </c>
      <c r="I65" s="1">
        <f t="shared" si="0"/>
        <v>0.003622989766081871</v>
      </c>
      <c r="J65" s="1">
        <v>0.02753472222222222</v>
      </c>
    </row>
    <row r="66" spans="1:10" ht="15">
      <c r="A66">
        <v>66</v>
      </c>
      <c r="B66">
        <v>9058</v>
      </c>
      <c r="C66" s="5" t="s">
        <v>212</v>
      </c>
      <c r="D66" s="5" t="s">
        <v>213</v>
      </c>
      <c r="E66" t="s">
        <v>6</v>
      </c>
      <c r="F66" t="s">
        <v>36</v>
      </c>
      <c r="G66" t="s">
        <v>22</v>
      </c>
      <c r="H66" s="4">
        <v>0.027615740740740743</v>
      </c>
      <c r="I66" s="1">
        <f t="shared" si="0"/>
        <v>0.0036336500974658873</v>
      </c>
      <c r="J66" s="1">
        <v>0.027615740740740743</v>
      </c>
    </row>
    <row r="67" spans="1:10" ht="15">
      <c r="A67">
        <v>67</v>
      </c>
      <c r="B67">
        <v>9025</v>
      </c>
      <c r="C67" s="5" t="s">
        <v>37</v>
      </c>
      <c r="D67" s="5" t="s">
        <v>38</v>
      </c>
      <c r="E67" t="s">
        <v>10</v>
      </c>
      <c r="F67" t="s">
        <v>36</v>
      </c>
      <c r="G67" t="s">
        <v>22</v>
      </c>
      <c r="H67" s="4">
        <v>0.027615740740740743</v>
      </c>
      <c r="I67" s="1">
        <f aca="true" t="shared" si="1" ref="I67:I130">H67/7.6</f>
        <v>0.0036336500974658873</v>
      </c>
      <c r="J67" s="1">
        <v>0.027615740740740743</v>
      </c>
    </row>
    <row r="68" spans="1:10" ht="15">
      <c r="A68">
        <v>68</v>
      </c>
      <c r="B68">
        <v>9001</v>
      </c>
      <c r="C68" s="5" t="s">
        <v>214</v>
      </c>
      <c r="D68" s="5" t="s">
        <v>215</v>
      </c>
      <c r="E68" t="s">
        <v>10</v>
      </c>
      <c r="F68" t="s">
        <v>36</v>
      </c>
      <c r="G68" t="s">
        <v>22</v>
      </c>
      <c r="H68" s="4">
        <v>0.027800925925925923</v>
      </c>
      <c r="I68" s="1">
        <f t="shared" si="1"/>
        <v>0.0036580165692007794</v>
      </c>
      <c r="J68" s="1">
        <v>0.027800925925925923</v>
      </c>
    </row>
    <row r="69" spans="1:10" ht="15">
      <c r="A69">
        <v>69</v>
      </c>
      <c r="B69">
        <v>9221</v>
      </c>
      <c r="C69" s="5" t="s">
        <v>39</v>
      </c>
      <c r="D69" s="5" t="s">
        <v>40</v>
      </c>
      <c r="E69" t="s">
        <v>6</v>
      </c>
      <c r="F69" t="s">
        <v>35</v>
      </c>
      <c r="G69" t="s">
        <v>8</v>
      </c>
      <c r="H69" s="4">
        <v>0.027939814814814817</v>
      </c>
      <c r="I69" s="1">
        <f t="shared" si="1"/>
        <v>0.00367629142300195</v>
      </c>
      <c r="J69" s="1">
        <v>0.027939814814814817</v>
      </c>
    </row>
    <row r="70" spans="1:10" ht="15">
      <c r="A70">
        <v>70</v>
      </c>
      <c r="B70">
        <v>9059</v>
      </c>
      <c r="C70" s="5" t="s">
        <v>216</v>
      </c>
      <c r="D70" s="5" t="s">
        <v>217</v>
      </c>
      <c r="E70" t="s">
        <v>6</v>
      </c>
      <c r="F70" t="s">
        <v>36</v>
      </c>
      <c r="G70" t="s">
        <v>22</v>
      </c>
      <c r="H70" s="4">
        <v>0.02798611111111111</v>
      </c>
      <c r="I70" s="1">
        <f t="shared" si="1"/>
        <v>0.003682383040935673</v>
      </c>
      <c r="J70" s="1">
        <v>0.02798611111111111</v>
      </c>
    </row>
    <row r="71" spans="1:10" ht="15">
      <c r="A71">
        <v>71</v>
      </c>
      <c r="B71">
        <v>9103</v>
      </c>
      <c r="C71" s="5" t="s">
        <v>41</v>
      </c>
      <c r="D71" s="5" t="s">
        <v>42</v>
      </c>
      <c r="E71" t="s">
        <v>6</v>
      </c>
      <c r="F71" t="s">
        <v>7</v>
      </c>
      <c r="G71" t="s">
        <v>8</v>
      </c>
      <c r="H71" s="4">
        <v>0.028055555555555556</v>
      </c>
      <c r="I71" s="1">
        <f t="shared" si="1"/>
        <v>0.0036915204678362574</v>
      </c>
      <c r="J71" s="1">
        <v>0.028055555555555556</v>
      </c>
    </row>
    <row r="72" spans="1:10" ht="15">
      <c r="A72">
        <v>72</v>
      </c>
      <c r="B72">
        <v>9215</v>
      </c>
      <c r="C72" s="5" t="s">
        <v>218</v>
      </c>
      <c r="D72" s="5" t="s">
        <v>219</v>
      </c>
      <c r="E72" t="s">
        <v>6</v>
      </c>
      <c r="F72" t="s">
        <v>220</v>
      </c>
      <c r="G72" t="s">
        <v>22</v>
      </c>
      <c r="H72" s="4">
        <v>0.028055555555555556</v>
      </c>
      <c r="I72" s="1">
        <f t="shared" si="1"/>
        <v>0.0036915204678362574</v>
      </c>
      <c r="J72" s="1">
        <v>0.028055555555555556</v>
      </c>
    </row>
    <row r="73" spans="1:10" ht="15">
      <c r="A73">
        <v>73</v>
      </c>
      <c r="B73">
        <v>9110</v>
      </c>
      <c r="C73" s="5" t="s">
        <v>221</v>
      </c>
      <c r="D73" s="5" t="s">
        <v>222</v>
      </c>
      <c r="E73" t="s">
        <v>6</v>
      </c>
      <c r="F73" t="s">
        <v>66</v>
      </c>
      <c r="G73" t="s">
        <v>43</v>
      </c>
      <c r="H73" s="4">
        <v>0.028101851851851854</v>
      </c>
      <c r="I73" s="1">
        <f t="shared" si="1"/>
        <v>0.003697612085769981</v>
      </c>
      <c r="J73" s="1">
        <v>0.028101851851851854</v>
      </c>
    </row>
    <row r="74" spans="1:10" ht="15">
      <c r="A74">
        <v>74</v>
      </c>
      <c r="B74">
        <v>9111</v>
      </c>
      <c r="C74" s="5" t="s">
        <v>223</v>
      </c>
      <c r="D74" s="5" t="s">
        <v>224</v>
      </c>
      <c r="E74" t="s">
        <v>6</v>
      </c>
      <c r="F74" t="s">
        <v>125</v>
      </c>
      <c r="G74" t="s">
        <v>43</v>
      </c>
      <c r="H74" s="4">
        <v>0.028113425925925927</v>
      </c>
      <c r="I74" s="1">
        <f t="shared" si="1"/>
        <v>0.0036991349902534116</v>
      </c>
      <c r="J74" s="1">
        <v>0.028113425925925927</v>
      </c>
    </row>
    <row r="75" spans="1:10" ht="15">
      <c r="A75">
        <v>75</v>
      </c>
      <c r="B75">
        <v>9137</v>
      </c>
      <c r="C75" s="5" t="s">
        <v>225</v>
      </c>
      <c r="D75" s="5" t="s">
        <v>226</v>
      </c>
      <c r="E75" t="s">
        <v>6</v>
      </c>
      <c r="F75" t="s">
        <v>125</v>
      </c>
      <c r="G75" t="s">
        <v>8</v>
      </c>
      <c r="H75" s="4">
        <v>0.028171296296296302</v>
      </c>
      <c r="I75" s="1">
        <f t="shared" si="1"/>
        <v>0.0037067495126705662</v>
      </c>
      <c r="J75" s="1">
        <v>0.028171296296296302</v>
      </c>
    </row>
    <row r="76" spans="1:10" ht="15">
      <c r="A76">
        <v>76</v>
      </c>
      <c r="B76">
        <v>9024</v>
      </c>
      <c r="C76" s="5" t="s">
        <v>44</v>
      </c>
      <c r="D76" s="5" t="s">
        <v>45</v>
      </c>
      <c r="E76" t="s">
        <v>10</v>
      </c>
      <c r="F76" t="s">
        <v>36</v>
      </c>
      <c r="G76" t="s">
        <v>22</v>
      </c>
      <c r="H76" s="4">
        <v>0.028240740740740736</v>
      </c>
      <c r="I76" s="1">
        <f t="shared" si="1"/>
        <v>0.00371588693957115</v>
      </c>
      <c r="J76" s="1">
        <v>0.028240740740740736</v>
      </c>
    </row>
    <row r="77" spans="1:10" ht="15">
      <c r="A77">
        <v>77</v>
      </c>
      <c r="B77">
        <v>9015</v>
      </c>
      <c r="C77" s="5" t="s">
        <v>227</v>
      </c>
      <c r="D77" s="5" t="s">
        <v>228</v>
      </c>
      <c r="E77" t="s">
        <v>10</v>
      </c>
      <c r="F77" t="s">
        <v>7</v>
      </c>
      <c r="G77" t="s">
        <v>8</v>
      </c>
      <c r="H77" s="4">
        <v>0.02826388888888889</v>
      </c>
      <c r="I77" s="1">
        <f t="shared" si="1"/>
        <v>0.0037189327485380123</v>
      </c>
      <c r="J77" s="1">
        <v>0.02826388888888889</v>
      </c>
    </row>
    <row r="78" spans="1:10" ht="15">
      <c r="A78">
        <v>78</v>
      </c>
      <c r="B78">
        <v>9043</v>
      </c>
      <c r="C78" s="5" t="s">
        <v>46</v>
      </c>
      <c r="D78" s="5" t="s">
        <v>47</v>
      </c>
      <c r="E78" t="s">
        <v>6</v>
      </c>
      <c r="F78" t="s">
        <v>36</v>
      </c>
      <c r="G78" t="s">
        <v>22</v>
      </c>
      <c r="H78" s="4">
        <v>0.028518518518518523</v>
      </c>
      <c r="I78" s="1">
        <f t="shared" si="1"/>
        <v>0.00375243664717349</v>
      </c>
      <c r="J78" s="1">
        <v>0.028518518518518523</v>
      </c>
    </row>
    <row r="79" spans="1:10" ht="15">
      <c r="A79">
        <v>79</v>
      </c>
      <c r="B79">
        <v>9222</v>
      </c>
      <c r="C79" s="5" t="s">
        <v>229</v>
      </c>
      <c r="D79" s="5" t="s">
        <v>230</v>
      </c>
      <c r="E79" t="s">
        <v>10</v>
      </c>
      <c r="F79" t="s">
        <v>35</v>
      </c>
      <c r="G79" t="s">
        <v>8</v>
      </c>
      <c r="H79" s="4">
        <v>0.028530092592592593</v>
      </c>
      <c r="I79" s="1">
        <f t="shared" si="1"/>
        <v>0.0037539595516569205</v>
      </c>
      <c r="J79" s="1">
        <v>0.028530092592592593</v>
      </c>
    </row>
    <row r="80" spans="1:10" ht="15">
      <c r="A80">
        <v>80</v>
      </c>
      <c r="B80">
        <v>9092</v>
      </c>
      <c r="C80" s="5" t="s">
        <v>213</v>
      </c>
      <c r="D80" s="5" t="s">
        <v>231</v>
      </c>
      <c r="E80" t="s">
        <v>6</v>
      </c>
      <c r="F80" t="s">
        <v>125</v>
      </c>
      <c r="G80" t="s">
        <v>8</v>
      </c>
      <c r="H80" s="4">
        <v>0.02854166666666667</v>
      </c>
      <c r="I80" s="1">
        <f t="shared" si="1"/>
        <v>0.0037554824561403517</v>
      </c>
      <c r="J80" s="1">
        <v>0.02854166666666667</v>
      </c>
    </row>
    <row r="81" spans="1:10" ht="15">
      <c r="A81">
        <v>81</v>
      </c>
      <c r="B81">
        <v>9198</v>
      </c>
      <c r="C81" s="5" t="s">
        <v>232</v>
      </c>
      <c r="D81" s="5" t="s">
        <v>233</v>
      </c>
      <c r="E81" t="s">
        <v>10</v>
      </c>
      <c r="F81" t="s">
        <v>7</v>
      </c>
      <c r="G81" t="s">
        <v>8</v>
      </c>
      <c r="H81" s="4">
        <v>0.028738425925925928</v>
      </c>
      <c r="I81" s="1">
        <f t="shared" si="1"/>
        <v>0.003781371832358675</v>
      </c>
      <c r="J81" s="1">
        <v>0.028738425925925928</v>
      </c>
    </row>
    <row r="82" spans="1:10" ht="15">
      <c r="A82">
        <v>82</v>
      </c>
      <c r="B82">
        <v>9032</v>
      </c>
      <c r="C82" s="5" t="s">
        <v>48</v>
      </c>
      <c r="D82" s="5" t="s">
        <v>49</v>
      </c>
      <c r="E82" t="s">
        <v>6</v>
      </c>
      <c r="F82" t="s">
        <v>36</v>
      </c>
      <c r="G82" t="s">
        <v>22</v>
      </c>
      <c r="H82" s="4">
        <v>0.028877314814814817</v>
      </c>
      <c r="I82" s="1">
        <f t="shared" si="1"/>
        <v>0.0037996466861598445</v>
      </c>
      <c r="J82" s="1">
        <v>0.028877314814814817</v>
      </c>
    </row>
    <row r="83" spans="1:10" ht="15">
      <c r="A83">
        <v>83</v>
      </c>
      <c r="B83">
        <v>9199</v>
      </c>
      <c r="C83" s="5" t="s">
        <v>234</v>
      </c>
      <c r="D83" s="5" t="s">
        <v>145</v>
      </c>
      <c r="E83" t="s">
        <v>10</v>
      </c>
      <c r="F83" t="s">
        <v>7</v>
      </c>
      <c r="G83" t="s">
        <v>8</v>
      </c>
      <c r="H83" s="4">
        <v>0.028969907407407406</v>
      </c>
      <c r="I83" s="1">
        <f t="shared" si="1"/>
        <v>0.0038118299220272905</v>
      </c>
      <c r="J83" s="1">
        <v>0.028969907407407406</v>
      </c>
    </row>
    <row r="84" spans="1:10" ht="15">
      <c r="A84">
        <v>84</v>
      </c>
      <c r="B84">
        <v>9019</v>
      </c>
      <c r="C84" s="5" t="s">
        <v>50</v>
      </c>
      <c r="D84" s="5" t="s">
        <v>51</v>
      </c>
      <c r="E84" t="s">
        <v>10</v>
      </c>
      <c r="F84" t="s">
        <v>36</v>
      </c>
      <c r="G84" t="s">
        <v>22</v>
      </c>
      <c r="H84" s="4">
        <v>0.028981481481481483</v>
      </c>
      <c r="I84" s="1">
        <f t="shared" si="1"/>
        <v>0.0038133528265107217</v>
      </c>
      <c r="J84" s="1">
        <v>0.028981481481481483</v>
      </c>
    </row>
    <row r="85" spans="1:10" ht="15">
      <c r="A85">
        <v>85</v>
      </c>
      <c r="B85">
        <v>9052</v>
      </c>
      <c r="C85" s="5" t="s">
        <v>235</v>
      </c>
      <c r="D85" s="5" t="s">
        <v>145</v>
      </c>
      <c r="E85" t="s">
        <v>10</v>
      </c>
      <c r="F85" t="s">
        <v>36</v>
      </c>
      <c r="G85" t="s">
        <v>22</v>
      </c>
      <c r="H85" s="4">
        <v>0.029201388888888888</v>
      </c>
      <c r="I85" s="1">
        <f t="shared" si="1"/>
        <v>0.0038422880116959065</v>
      </c>
      <c r="J85" s="1">
        <v>0.029201388888888888</v>
      </c>
    </row>
    <row r="86" spans="1:10" ht="15">
      <c r="A86">
        <v>86</v>
      </c>
      <c r="B86">
        <v>9102</v>
      </c>
      <c r="C86" s="5" t="s">
        <v>236</v>
      </c>
      <c r="D86" s="5" t="s">
        <v>237</v>
      </c>
      <c r="E86" t="s">
        <v>6</v>
      </c>
      <c r="F86" t="s">
        <v>7</v>
      </c>
      <c r="G86" t="s">
        <v>8</v>
      </c>
      <c r="H86" s="4">
        <v>0.029236111111111112</v>
      </c>
      <c r="I86" s="1">
        <f t="shared" si="1"/>
        <v>0.0038468567251461992</v>
      </c>
      <c r="J86" s="1">
        <v>0.029236111111111112</v>
      </c>
    </row>
    <row r="87" spans="1:10" ht="15">
      <c r="A87">
        <v>87</v>
      </c>
      <c r="B87">
        <v>9016</v>
      </c>
      <c r="C87" s="5" t="s">
        <v>191</v>
      </c>
      <c r="D87" s="5" t="s">
        <v>238</v>
      </c>
      <c r="E87" t="s">
        <v>10</v>
      </c>
      <c r="F87" t="s">
        <v>7</v>
      </c>
      <c r="G87" t="s">
        <v>8</v>
      </c>
      <c r="H87" s="4">
        <v>0.029270833333333333</v>
      </c>
      <c r="I87" s="1">
        <f t="shared" si="1"/>
        <v>0.0038514254385964915</v>
      </c>
      <c r="J87" s="1">
        <v>0.029270833333333333</v>
      </c>
    </row>
    <row r="88" spans="1:10" ht="15">
      <c r="A88">
        <v>88</v>
      </c>
      <c r="B88">
        <v>9012</v>
      </c>
      <c r="C88" s="5" t="s">
        <v>52</v>
      </c>
      <c r="D88" s="5" t="s">
        <v>53</v>
      </c>
      <c r="E88" t="s">
        <v>6</v>
      </c>
      <c r="F88" t="s">
        <v>7</v>
      </c>
      <c r="G88" t="s">
        <v>8</v>
      </c>
      <c r="H88" s="4">
        <v>0.029270833333333333</v>
      </c>
      <c r="I88" s="1">
        <f t="shared" si="1"/>
        <v>0.0038514254385964915</v>
      </c>
      <c r="J88" s="1">
        <v>0.029270833333333333</v>
      </c>
    </row>
    <row r="89" spans="1:10" ht="15">
      <c r="A89">
        <v>89</v>
      </c>
      <c r="B89">
        <v>9169</v>
      </c>
      <c r="C89" s="5" t="s">
        <v>239</v>
      </c>
      <c r="D89" s="5" t="s">
        <v>54</v>
      </c>
      <c r="E89" t="s">
        <v>6</v>
      </c>
      <c r="F89" t="s">
        <v>125</v>
      </c>
      <c r="G89" t="s">
        <v>8</v>
      </c>
      <c r="H89" s="4">
        <v>0.02929398148148148</v>
      </c>
      <c r="I89" s="1">
        <f t="shared" si="1"/>
        <v>0.003854471247563353</v>
      </c>
      <c r="J89" s="1">
        <v>0.02929398148148148</v>
      </c>
    </row>
    <row r="90" spans="1:10" ht="15">
      <c r="A90">
        <v>90</v>
      </c>
      <c r="B90">
        <v>9188</v>
      </c>
      <c r="C90" s="5" t="s">
        <v>55</v>
      </c>
      <c r="D90" s="5" t="s">
        <v>56</v>
      </c>
      <c r="E90" t="s">
        <v>10</v>
      </c>
      <c r="F90" t="s">
        <v>35</v>
      </c>
      <c r="G90" t="s">
        <v>8</v>
      </c>
      <c r="H90" s="4">
        <v>0.02943287037037037</v>
      </c>
      <c r="I90" s="1">
        <f t="shared" si="1"/>
        <v>0.0038727461013645225</v>
      </c>
      <c r="J90" s="1">
        <v>0.02943287037037037</v>
      </c>
    </row>
    <row r="91" spans="1:10" ht="15">
      <c r="A91">
        <v>91</v>
      </c>
      <c r="B91">
        <v>9154</v>
      </c>
      <c r="C91" s="5" t="s">
        <v>240</v>
      </c>
      <c r="D91" s="5" t="s">
        <v>241</v>
      </c>
      <c r="E91" t="s">
        <v>6</v>
      </c>
      <c r="F91" t="s">
        <v>36</v>
      </c>
      <c r="G91" t="s">
        <v>22</v>
      </c>
      <c r="H91" s="4">
        <v>0.02943287037037037</v>
      </c>
      <c r="I91" s="1">
        <f t="shared" si="1"/>
        <v>0.0038727461013645225</v>
      </c>
      <c r="J91" s="1">
        <v>0.02943287037037037</v>
      </c>
    </row>
    <row r="92" spans="1:10" ht="15">
      <c r="A92">
        <v>92</v>
      </c>
      <c r="B92">
        <v>9034</v>
      </c>
      <c r="C92" s="5" t="s">
        <v>57</v>
      </c>
      <c r="D92" s="5" t="s">
        <v>58</v>
      </c>
      <c r="E92" t="s">
        <v>6</v>
      </c>
      <c r="F92" t="s">
        <v>59</v>
      </c>
      <c r="G92" t="s">
        <v>22</v>
      </c>
      <c r="H92" s="4">
        <v>0.029618055555555554</v>
      </c>
      <c r="I92" s="1">
        <f t="shared" si="1"/>
        <v>0.003897112573099415</v>
      </c>
      <c r="J92" s="1">
        <v>0.029618055555555554</v>
      </c>
    </row>
    <row r="93" spans="1:10" ht="15">
      <c r="A93">
        <v>93</v>
      </c>
      <c r="B93">
        <v>9146</v>
      </c>
      <c r="C93" s="5" t="s">
        <v>242</v>
      </c>
      <c r="D93" s="5" t="s">
        <v>243</v>
      </c>
      <c r="E93" t="s">
        <v>10</v>
      </c>
      <c r="F93" t="s">
        <v>36</v>
      </c>
      <c r="G93" t="s">
        <v>22</v>
      </c>
      <c r="H93" s="4">
        <v>0.029675925925925925</v>
      </c>
      <c r="I93" s="1">
        <f t="shared" si="1"/>
        <v>0.0039047270955165692</v>
      </c>
      <c r="J93" s="1">
        <v>0.029675925925925925</v>
      </c>
    </row>
    <row r="94" spans="1:10" ht="15">
      <c r="A94">
        <v>94</v>
      </c>
      <c r="B94">
        <v>9069</v>
      </c>
      <c r="C94" s="5" t="s">
        <v>244</v>
      </c>
      <c r="D94" s="5" t="s">
        <v>245</v>
      </c>
      <c r="E94" t="s">
        <v>6</v>
      </c>
      <c r="F94" t="s">
        <v>36</v>
      </c>
      <c r="G94" t="s">
        <v>22</v>
      </c>
      <c r="H94" s="4">
        <v>0.029687500000000002</v>
      </c>
      <c r="I94" s="1">
        <f t="shared" si="1"/>
        <v>0.003906250000000001</v>
      </c>
      <c r="J94" s="1">
        <v>0.029687500000000002</v>
      </c>
    </row>
    <row r="95" spans="1:10" ht="15">
      <c r="A95">
        <v>95</v>
      </c>
      <c r="B95">
        <v>9034</v>
      </c>
      <c r="C95" s="5" t="s">
        <v>57</v>
      </c>
      <c r="D95" s="5" t="s">
        <v>58</v>
      </c>
      <c r="E95" t="s">
        <v>6</v>
      </c>
      <c r="F95" t="s">
        <v>59</v>
      </c>
      <c r="G95" t="s">
        <v>22</v>
      </c>
      <c r="H95" s="4">
        <v>0.029687500000000002</v>
      </c>
      <c r="I95" s="1">
        <f t="shared" si="1"/>
        <v>0.003906250000000001</v>
      </c>
      <c r="J95" s="1">
        <v>0.029687500000000002</v>
      </c>
    </row>
    <row r="96" spans="1:10" ht="15">
      <c r="A96">
        <v>96</v>
      </c>
      <c r="B96">
        <v>9168</v>
      </c>
      <c r="C96" s="5" t="s">
        <v>41</v>
      </c>
      <c r="D96" s="5" t="s">
        <v>246</v>
      </c>
      <c r="E96" t="s">
        <v>6</v>
      </c>
      <c r="F96" t="s">
        <v>7</v>
      </c>
      <c r="G96" t="s">
        <v>8</v>
      </c>
      <c r="H96" s="4">
        <v>0.029791666666666664</v>
      </c>
      <c r="I96" s="1">
        <f t="shared" si="1"/>
        <v>0.003919956140350877</v>
      </c>
      <c r="J96" s="1">
        <v>0.029791666666666664</v>
      </c>
    </row>
    <row r="97" spans="1:10" ht="15">
      <c r="A97">
        <v>97</v>
      </c>
      <c r="B97">
        <v>9026</v>
      </c>
      <c r="C97" s="5" t="s">
        <v>60</v>
      </c>
      <c r="D97" s="5" t="s">
        <v>61</v>
      </c>
      <c r="E97" t="s">
        <v>6</v>
      </c>
      <c r="F97" t="s">
        <v>36</v>
      </c>
      <c r="G97" t="s">
        <v>22</v>
      </c>
      <c r="H97" s="4">
        <v>0.029826388888888892</v>
      </c>
      <c r="I97" s="1">
        <f t="shared" si="1"/>
        <v>0.00392452485380117</v>
      </c>
      <c r="J97" s="1">
        <v>0.029826388888888892</v>
      </c>
    </row>
    <row r="98" spans="1:10" ht="15">
      <c r="A98">
        <v>98</v>
      </c>
      <c r="B98">
        <v>9171</v>
      </c>
      <c r="C98" s="5" t="s">
        <v>62</v>
      </c>
      <c r="D98" s="5" t="s">
        <v>63</v>
      </c>
      <c r="E98" t="s">
        <v>6</v>
      </c>
      <c r="F98" t="s">
        <v>125</v>
      </c>
      <c r="G98" t="s">
        <v>8</v>
      </c>
      <c r="H98" s="4">
        <v>0.029826388888888892</v>
      </c>
      <c r="I98" s="1">
        <f t="shared" si="1"/>
        <v>0.00392452485380117</v>
      </c>
      <c r="J98" s="1">
        <v>0.029826388888888892</v>
      </c>
    </row>
    <row r="99" spans="1:10" ht="15">
      <c r="A99">
        <v>99</v>
      </c>
      <c r="B99">
        <v>9091</v>
      </c>
      <c r="C99" s="5" t="s">
        <v>247</v>
      </c>
      <c r="D99" s="5" t="s">
        <v>248</v>
      </c>
      <c r="E99" t="s">
        <v>10</v>
      </c>
      <c r="F99" t="s">
        <v>180</v>
      </c>
      <c r="G99" t="s">
        <v>22</v>
      </c>
      <c r="H99" s="4">
        <v>0.02990740740740741</v>
      </c>
      <c r="I99" s="1">
        <f t="shared" si="1"/>
        <v>0.003935185185185186</v>
      </c>
      <c r="J99" s="1">
        <v>0.02990740740740741</v>
      </c>
    </row>
    <row r="100" spans="1:10" ht="15">
      <c r="A100">
        <v>100</v>
      </c>
      <c r="B100">
        <v>9066</v>
      </c>
      <c r="C100" s="5" t="s">
        <v>64</v>
      </c>
      <c r="D100" s="5" t="s">
        <v>65</v>
      </c>
      <c r="E100" t="s">
        <v>10</v>
      </c>
      <c r="F100" t="s">
        <v>66</v>
      </c>
      <c r="G100" t="s">
        <v>43</v>
      </c>
      <c r="H100" s="4">
        <v>0.02990740740740741</v>
      </c>
      <c r="I100" s="1">
        <f t="shared" si="1"/>
        <v>0.003935185185185186</v>
      </c>
      <c r="J100" s="1">
        <v>0.02990740740740741</v>
      </c>
    </row>
    <row r="101" spans="1:10" ht="15">
      <c r="A101">
        <v>101</v>
      </c>
      <c r="B101">
        <v>9000</v>
      </c>
      <c r="C101" s="5" t="s">
        <v>249</v>
      </c>
      <c r="D101" s="5" t="s">
        <v>250</v>
      </c>
      <c r="E101" t="s">
        <v>10</v>
      </c>
      <c r="F101" t="s">
        <v>36</v>
      </c>
      <c r="G101" t="s">
        <v>22</v>
      </c>
      <c r="H101" s="4">
        <v>0.03005787037037037</v>
      </c>
      <c r="I101" s="1">
        <f t="shared" si="1"/>
        <v>0.003954982943469786</v>
      </c>
      <c r="J101" s="1">
        <v>0.03005787037037037</v>
      </c>
    </row>
    <row r="102" spans="1:10" ht="15">
      <c r="A102">
        <v>102</v>
      </c>
      <c r="B102">
        <v>9115</v>
      </c>
      <c r="C102" s="5" t="s">
        <v>67</v>
      </c>
      <c r="D102" s="5" t="s">
        <v>251</v>
      </c>
      <c r="E102" t="s">
        <v>10</v>
      </c>
      <c r="F102" t="s">
        <v>125</v>
      </c>
      <c r="G102" t="s">
        <v>8</v>
      </c>
      <c r="H102" s="4">
        <v>0.030104166666666668</v>
      </c>
      <c r="I102" s="1">
        <f t="shared" si="1"/>
        <v>0.003961074561403509</v>
      </c>
      <c r="J102" s="1">
        <v>0.030104166666666668</v>
      </c>
    </row>
    <row r="103" spans="1:10" ht="15">
      <c r="A103">
        <v>103</v>
      </c>
      <c r="B103">
        <v>9205</v>
      </c>
      <c r="C103" s="5" t="s">
        <v>252</v>
      </c>
      <c r="D103" s="5" t="s">
        <v>253</v>
      </c>
      <c r="E103" t="s">
        <v>10</v>
      </c>
      <c r="F103" t="s">
        <v>182</v>
      </c>
      <c r="G103" t="s">
        <v>8</v>
      </c>
      <c r="H103" s="4">
        <v>0.030347222222222223</v>
      </c>
      <c r="I103" s="1">
        <f t="shared" si="1"/>
        <v>0.003993055555555556</v>
      </c>
      <c r="J103" s="1">
        <v>0.030347222222222223</v>
      </c>
    </row>
    <row r="104" spans="1:10" ht="15">
      <c r="A104">
        <v>104</v>
      </c>
      <c r="B104">
        <v>9135</v>
      </c>
      <c r="C104" s="5" t="s">
        <v>254</v>
      </c>
      <c r="D104" s="5" t="s">
        <v>255</v>
      </c>
      <c r="E104" t="s">
        <v>10</v>
      </c>
      <c r="F104" t="s">
        <v>256</v>
      </c>
      <c r="G104" t="s">
        <v>8</v>
      </c>
      <c r="H104" s="4">
        <v>0.030347222222222223</v>
      </c>
      <c r="I104" s="1">
        <f t="shared" si="1"/>
        <v>0.003993055555555556</v>
      </c>
      <c r="J104" s="1">
        <v>0.030347222222222223</v>
      </c>
    </row>
    <row r="105" spans="1:10" ht="15">
      <c r="A105">
        <v>105</v>
      </c>
      <c r="B105">
        <v>9134</v>
      </c>
      <c r="C105" s="5" t="s">
        <v>257</v>
      </c>
      <c r="D105" s="5" t="s">
        <v>258</v>
      </c>
      <c r="E105" t="s">
        <v>10</v>
      </c>
      <c r="F105" t="s">
        <v>256</v>
      </c>
      <c r="G105" t="s">
        <v>8</v>
      </c>
      <c r="H105" s="4">
        <v>0.030347222222222223</v>
      </c>
      <c r="I105" s="1">
        <f t="shared" si="1"/>
        <v>0.003993055555555556</v>
      </c>
      <c r="J105" s="1">
        <v>0.030347222222222223</v>
      </c>
    </row>
    <row r="106" spans="1:10" ht="15">
      <c r="A106">
        <v>106</v>
      </c>
      <c r="B106">
        <v>9183</v>
      </c>
      <c r="C106" s="5" t="s">
        <v>68</v>
      </c>
      <c r="D106" s="5" t="s">
        <v>69</v>
      </c>
      <c r="E106" t="s">
        <v>6</v>
      </c>
      <c r="F106" t="s">
        <v>66</v>
      </c>
      <c r="G106" t="s">
        <v>43</v>
      </c>
      <c r="H106" s="4">
        <v>0.03040509259259259</v>
      </c>
      <c r="I106" s="1">
        <f t="shared" si="1"/>
        <v>0.0040006700779727095</v>
      </c>
      <c r="J106" s="1">
        <v>0.03040509259259259</v>
      </c>
    </row>
    <row r="107" spans="1:10" ht="15">
      <c r="A107">
        <v>107</v>
      </c>
      <c r="B107">
        <v>9182</v>
      </c>
      <c r="C107" s="5" t="s">
        <v>70</v>
      </c>
      <c r="D107" s="5" t="s">
        <v>71</v>
      </c>
      <c r="E107" t="s">
        <v>10</v>
      </c>
      <c r="F107" t="s">
        <v>66</v>
      </c>
      <c r="G107" t="s">
        <v>43</v>
      </c>
      <c r="H107" s="4">
        <v>0.030428240740740742</v>
      </c>
      <c r="I107" s="1">
        <f t="shared" si="1"/>
        <v>0.004003715886939572</v>
      </c>
      <c r="J107" s="1">
        <v>0.030428240740740742</v>
      </c>
    </row>
    <row r="108" spans="1:10" ht="15">
      <c r="A108">
        <v>108</v>
      </c>
      <c r="B108">
        <v>9037</v>
      </c>
      <c r="C108" s="5" t="s">
        <v>259</v>
      </c>
      <c r="D108" s="5" t="s">
        <v>72</v>
      </c>
      <c r="E108" t="s">
        <v>6</v>
      </c>
      <c r="F108" t="s">
        <v>125</v>
      </c>
      <c r="G108" t="s">
        <v>22</v>
      </c>
      <c r="H108" s="4">
        <v>0.03053240740740741</v>
      </c>
      <c r="I108" s="1">
        <f t="shared" si="1"/>
        <v>0.004017422027290449</v>
      </c>
      <c r="J108" s="1">
        <v>0.03053240740740741</v>
      </c>
    </row>
    <row r="109" spans="1:10" ht="15">
      <c r="A109">
        <v>109</v>
      </c>
      <c r="B109">
        <v>9148</v>
      </c>
      <c r="C109" s="5" t="s">
        <v>260</v>
      </c>
      <c r="D109" s="5" t="s">
        <v>261</v>
      </c>
      <c r="E109" t="s">
        <v>10</v>
      </c>
      <c r="F109" t="s">
        <v>36</v>
      </c>
      <c r="G109" t="s">
        <v>22</v>
      </c>
      <c r="H109" s="4">
        <v>0.03054398148148148</v>
      </c>
      <c r="I109" s="1">
        <f t="shared" si="1"/>
        <v>0.004018944931773879</v>
      </c>
      <c r="J109" s="1">
        <v>0.03054398148148148</v>
      </c>
    </row>
    <row r="110" spans="1:10" ht="15">
      <c r="A110">
        <v>110</v>
      </c>
      <c r="B110">
        <v>9063</v>
      </c>
      <c r="C110" s="5" t="s">
        <v>262</v>
      </c>
      <c r="D110" s="5" t="s">
        <v>263</v>
      </c>
      <c r="E110" t="s">
        <v>6</v>
      </c>
      <c r="F110" t="s">
        <v>125</v>
      </c>
      <c r="G110" t="s">
        <v>22</v>
      </c>
      <c r="H110" s="4">
        <v>0.03078703703703704</v>
      </c>
      <c r="I110" s="1">
        <f t="shared" si="1"/>
        <v>0.004050925925925927</v>
      </c>
      <c r="J110" s="1">
        <v>0.03078703703703704</v>
      </c>
    </row>
    <row r="111" spans="1:10" ht="15">
      <c r="A111">
        <v>111</v>
      </c>
      <c r="B111">
        <v>9193</v>
      </c>
      <c r="C111" s="5" t="s">
        <v>264</v>
      </c>
      <c r="D111" s="5" t="s">
        <v>265</v>
      </c>
      <c r="E111" t="s">
        <v>10</v>
      </c>
      <c r="F111" t="s">
        <v>66</v>
      </c>
      <c r="G111" t="s">
        <v>43</v>
      </c>
      <c r="H111" s="4">
        <v>0.03090277777777778</v>
      </c>
      <c r="I111" s="1">
        <f t="shared" si="1"/>
        <v>0.004066154970760234</v>
      </c>
      <c r="J111" s="1">
        <v>0.03090277777777778</v>
      </c>
    </row>
    <row r="112" spans="1:10" ht="15">
      <c r="A112">
        <v>112</v>
      </c>
      <c r="B112">
        <v>9050</v>
      </c>
      <c r="C112" s="5" t="s">
        <v>266</v>
      </c>
      <c r="D112" s="5" t="s">
        <v>267</v>
      </c>
      <c r="E112" t="s">
        <v>10</v>
      </c>
      <c r="F112" t="s">
        <v>36</v>
      </c>
      <c r="G112" t="s">
        <v>22</v>
      </c>
      <c r="H112" s="4">
        <v>0.03090277777777778</v>
      </c>
      <c r="I112" s="1">
        <f t="shared" si="1"/>
        <v>0.004066154970760234</v>
      </c>
      <c r="J112" s="1">
        <v>0.03090277777777778</v>
      </c>
    </row>
    <row r="113" spans="1:10" ht="15">
      <c r="A113">
        <v>113</v>
      </c>
      <c r="B113">
        <v>9087</v>
      </c>
      <c r="C113" s="5" t="s">
        <v>229</v>
      </c>
      <c r="D113" s="5" t="s">
        <v>268</v>
      </c>
      <c r="E113" t="s">
        <v>10</v>
      </c>
      <c r="F113" t="s">
        <v>118</v>
      </c>
      <c r="G113" t="s">
        <v>8</v>
      </c>
      <c r="H113" s="4">
        <v>0.031018518518518515</v>
      </c>
      <c r="I113" s="1">
        <f t="shared" si="1"/>
        <v>0.004081384015594542</v>
      </c>
      <c r="J113" s="1">
        <v>0.031018518518518515</v>
      </c>
    </row>
    <row r="114" spans="1:10" ht="15">
      <c r="A114">
        <v>114</v>
      </c>
      <c r="B114">
        <v>9213</v>
      </c>
      <c r="C114" s="5" t="s">
        <v>73</v>
      </c>
      <c r="D114" s="5" t="s">
        <v>74</v>
      </c>
      <c r="E114" t="s">
        <v>10</v>
      </c>
      <c r="F114" t="s">
        <v>35</v>
      </c>
      <c r="G114" t="s">
        <v>8</v>
      </c>
      <c r="H114" s="4">
        <v>0.031030092592592592</v>
      </c>
      <c r="I114" s="1">
        <f t="shared" si="1"/>
        <v>0.004082906920077973</v>
      </c>
      <c r="J114" s="1">
        <v>0.031030092592592592</v>
      </c>
    </row>
    <row r="115" spans="1:10" ht="15">
      <c r="A115">
        <v>115</v>
      </c>
      <c r="B115">
        <v>9017</v>
      </c>
      <c r="C115" s="5" t="s">
        <v>269</v>
      </c>
      <c r="D115" s="5" t="s">
        <v>270</v>
      </c>
      <c r="E115" t="s">
        <v>10</v>
      </c>
      <c r="F115" t="s">
        <v>7</v>
      </c>
      <c r="G115" t="s">
        <v>8</v>
      </c>
      <c r="H115" s="4">
        <v>0.031064814814814812</v>
      </c>
      <c r="I115" s="1">
        <f t="shared" si="1"/>
        <v>0.004087475633528265</v>
      </c>
      <c r="J115" s="1">
        <v>0.031064814814814812</v>
      </c>
    </row>
    <row r="116" spans="1:10" ht="15">
      <c r="A116">
        <v>116</v>
      </c>
      <c r="B116">
        <v>9048</v>
      </c>
      <c r="C116" s="5" t="s">
        <v>266</v>
      </c>
      <c r="D116" s="5" t="s">
        <v>271</v>
      </c>
      <c r="E116" t="s">
        <v>10</v>
      </c>
      <c r="F116" t="s">
        <v>36</v>
      </c>
      <c r="G116" t="s">
        <v>22</v>
      </c>
      <c r="H116" s="4">
        <v>0.031099537037037037</v>
      </c>
      <c r="I116" s="1">
        <f t="shared" si="1"/>
        <v>0.004092044346978557</v>
      </c>
      <c r="J116" s="1">
        <v>0.031099537037037037</v>
      </c>
    </row>
    <row r="117" spans="1:10" ht="15">
      <c r="A117">
        <v>117</v>
      </c>
      <c r="B117">
        <v>9213</v>
      </c>
      <c r="C117" s="5" t="s">
        <v>73</v>
      </c>
      <c r="D117" s="5" t="s">
        <v>74</v>
      </c>
      <c r="E117" t="s">
        <v>10</v>
      </c>
      <c r="F117" t="s">
        <v>35</v>
      </c>
      <c r="G117" t="s">
        <v>8</v>
      </c>
      <c r="H117" s="4">
        <v>0.031099537037037037</v>
      </c>
      <c r="I117" s="1">
        <f t="shared" si="1"/>
        <v>0.004092044346978557</v>
      </c>
      <c r="J117" s="1">
        <v>0.031099537037037037</v>
      </c>
    </row>
    <row r="118" spans="1:10" ht="15">
      <c r="A118">
        <v>118</v>
      </c>
      <c r="B118">
        <v>9057</v>
      </c>
      <c r="C118" s="5" t="s">
        <v>272</v>
      </c>
      <c r="D118" s="5" t="s">
        <v>273</v>
      </c>
      <c r="E118" t="s">
        <v>6</v>
      </c>
      <c r="F118" t="s">
        <v>36</v>
      </c>
      <c r="G118" t="s">
        <v>22</v>
      </c>
      <c r="H118" s="4">
        <v>0.03125</v>
      </c>
      <c r="I118" s="1">
        <f t="shared" si="1"/>
        <v>0.004111842105263158</v>
      </c>
      <c r="J118" s="1">
        <v>0.03125</v>
      </c>
    </row>
    <row r="119" spans="1:10" ht="15">
      <c r="A119">
        <v>119</v>
      </c>
      <c r="B119">
        <v>9094</v>
      </c>
      <c r="C119" s="5" t="s">
        <v>274</v>
      </c>
      <c r="D119" s="5" t="s">
        <v>275</v>
      </c>
      <c r="E119" t="s">
        <v>10</v>
      </c>
      <c r="F119" t="s">
        <v>36</v>
      </c>
      <c r="G119" t="s">
        <v>22</v>
      </c>
      <c r="H119" s="4">
        <v>0.03136574074074074</v>
      </c>
      <c r="I119" s="1">
        <f t="shared" si="1"/>
        <v>0.004127071150097466</v>
      </c>
      <c r="J119" s="1">
        <v>0.03136574074074074</v>
      </c>
    </row>
    <row r="120" spans="1:10" ht="15">
      <c r="A120">
        <v>120</v>
      </c>
      <c r="B120">
        <v>9192</v>
      </c>
      <c r="C120" s="5" t="s">
        <v>276</v>
      </c>
      <c r="D120" s="5" t="s">
        <v>277</v>
      </c>
      <c r="E120" t="s">
        <v>10</v>
      </c>
      <c r="F120" t="s">
        <v>66</v>
      </c>
      <c r="G120" t="s">
        <v>43</v>
      </c>
      <c r="H120" s="4">
        <v>0.03175925925925926</v>
      </c>
      <c r="I120" s="1">
        <f t="shared" si="1"/>
        <v>0.004178849902534113</v>
      </c>
      <c r="J120" s="1">
        <v>0.03175925925925926</v>
      </c>
    </row>
    <row r="121" spans="1:10" ht="15">
      <c r="A121">
        <v>121</v>
      </c>
      <c r="B121">
        <v>9194</v>
      </c>
      <c r="C121" s="5" t="s">
        <v>278</v>
      </c>
      <c r="D121" s="5" t="s">
        <v>279</v>
      </c>
      <c r="E121" t="s">
        <v>6</v>
      </c>
      <c r="F121" t="s">
        <v>7</v>
      </c>
      <c r="G121" t="s">
        <v>8</v>
      </c>
      <c r="H121" s="4">
        <v>0.03190972222222222</v>
      </c>
      <c r="I121" s="1">
        <f t="shared" si="1"/>
        <v>0.004198647660818714</v>
      </c>
      <c r="J121" s="1">
        <v>0.03190972222222222</v>
      </c>
    </row>
    <row r="122" spans="1:10" ht="15">
      <c r="A122">
        <v>122</v>
      </c>
      <c r="B122">
        <v>9085</v>
      </c>
      <c r="C122" s="5" t="s">
        <v>280</v>
      </c>
      <c r="D122" s="5" t="s">
        <v>281</v>
      </c>
      <c r="E122" t="s">
        <v>10</v>
      </c>
      <c r="F122" t="s">
        <v>182</v>
      </c>
      <c r="G122" t="s">
        <v>8</v>
      </c>
      <c r="H122" s="4">
        <v>0.03204861111111111</v>
      </c>
      <c r="I122" s="1">
        <f t="shared" si="1"/>
        <v>0.004216922514619883</v>
      </c>
      <c r="J122" s="1">
        <v>0.03204861111111111</v>
      </c>
    </row>
    <row r="123" spans="1:10" ht="15">
      <c r="A123">
        <v>123</v>
      </c>
      <c r="B123">
        <v>9041</v>
      </c>
      <c r="C123" s="5" t="s">
        <v>282</v>
      </c>
      <c r="D123" s="5" t="s">
        <v>90</v>
      </c>
      <c r="E123" t="s">
        <v>6</v>
      </c>
      <c r="F123" t="s">
        <v>283</v>
      </c>
      <c r="G123" t="s">
        <v>22</v>
      </c>
      <c r="H123" s="4">
        <v>0.032060185185185185</v>
      </c>
      <c r="I123" s="1">
        <f t="shared" si="1"/>
        <v>0.004218445419103314</v>
      </c>
      <c r="J123" s="1">
        <v>0.032060185185185185</v>
      </c>
    </row>
    <row r="124" spans="1:10" ht="15">
      <c r="A124">
        <v>124</v>
      </c>
      <c r="B124">
        <v>9195</v>
      </c>
      <c r="C124" s="5" t="s">
        <v>284</v>
      </c>
      <c r="D124" s="5" t="s">
        <v>285</v>
      </c>
      <c r="E124" t="s">
        <v>6</v>
      </c>
      <c r="F124" t="s">
        <v>35</v>
      </c>
      <c r="G124" t="s">
        <v>8</v>
      </c>
      <c r="H124" s="4">
        <v>0.03224537037037037</v>
      </c>
      <c r="I124" s="1">
        <f t="shared" si="1"/>
        <v>0.004242811890838207</v>
      </c>
      <c r="J124" s="1">
        <v>0.03224537037037037</v>
      </c>
    </row>
    <row r="125" spans="1:10" ht="15">
      <c r="A125">
        <v>125</v>
      </c>
      <c r="B125">
        <v>9175</v>
      </c>
      <c r="C125" s="5" t="s">
        <v>286</v>
      </c>
      <c r="D125" s="5" t="s">
        <v>287</v>
      </c>
      <c r="E125" t="s">
        <v>6</v>
      </c>
      <c r="F125" t="s">
        <v>288</v>
      </c>
      <c r="G125" t="s">
        <v>43</v>
      </c>
      <c r="H125" s="4">
        <v>0.03246527777777778</v>
      </c>
      <c r="I125" s="1">
        <f t="shared" si="1"/>
        <v>0.004271747076023393</v>
      </c>
      <c r="J125" s="1">
        <v>0.03246527777777778</v>
      </c>
    </row>
    <row r="126" spans="1:10" ht="15">
      <c r="A126">
        <v>126</v>
      </c>
      <c r="B126">
        <v>9068</v>
      </c>
      <c r="C126" s="5" t="s">
        <v>289</v>
      </c>
      <c r="D126" s="5" t="s">
        <v>290</v>
      </c>
      <c r="E126" t="s">
        <v>10</v>
      </c>
      <c r="F126" t="s">
        <v>36</v>
      </c>
      <c r="G126" t="s">
        <v>22</v>
      </c>
      <c r="H126" s="4">
        <v>0.03248842592592593</v>
      </c>
      <c r="I126" s="1">
        <f t="shared" si="1"/>
        <v>0.004274792884990254</v>
      </c>
      <c r="J126" s="1">
        <v>0.03248842592592593</v>
      </c>
    </row>
    <row r="127" spans="1:10" ht="15">
      <c r="A127">
        <v>127</v>
      </c>
      <c r="B127">
        <v>9176</v>
      </c>
      <c r="C127" s="5" t="s">
        <v>291</v>
      </c>
      <c r="D127" s="5" t="s">
        <v>292</v>
      </c>
      <c r="E127" t="s">
        <v>6</v>
      </c>
      <c r="F127" t="s">
        <v>293</v>
      </c>
      <c r="G127" t="s">
        <v>8</v>
      </c>
      <c r="H127" s="4">
        <v>0.032615740740740744</v>
      </c>
      <c r="I127" s="1">
        <f t="shared" si="1"/>
        <v>0.004291544834307993</v>
      </c>
      <c r="J127" s="1">
        <v>0.032615740740740744</v>
      </c>
    </row>
    <row r="128" spans="1:10" ht="15">
      <c r="A128">
        <v>128</v>
      </c>
      <c r="B128">
        <v>9184</v>
      </c>
      <c r="C128" s="5" t="s">
        <v>75</v>
      </c>
      <c r="D128" s="5" t="s">
        <v>76</v>
      </c>
      <c r="E128" t="s">
        <v>10</v>
      </c>
      <c r="F128" t="s">
        <v>125</v>
      </c>
      <c r="G128" t="s">
        <v>8</v>
      </c>
      <c r="H128" s="4">
        <v>0.032997685185185185</v>
      </c>
      <c r="I128" s="1">
        <f t="shared" si="1"/>
        <v>0.004341800682261209</v>
      </c>
      <c r="J128" s="1">
        <v>0.032997685185185185</v>
      </c>
    </row>
    <row r="129" spans="1:10" ht="15">
      <c r="A129">
        <v>129</v>
      </c>
      <c r="B129">
        <v>9077</v>
      </c>
      <c r="C129" s="5" t="s">
        <v>294</v>
      </c>
      <c r="D129" s="5" t="s">
        <v>295</v>
      </c>
      <c r="E129" t="s">
        <v>10</v>
      </c>
      <c r="F129" t="s">
        <v>118</v>
      </c>
      <c r="G129" t="s">
        <v>8</v>
      </c>
      <c r="H129" s="4">
        <v>0.032997685185185185</v>
      </c>
      <c r="I129" s="1">
        <f t="shared" si="1"/>
        <v>0.004341800682261209</v>
      </c>
      <c r="J129" s="1">
        <v>0.032997685185185185</v>
      </c>
    </row>
    <row r="130" spans="1:10" ht="15">
      <c r="A130">
        <v>130</v>
      </c>
      <c r="B130">
        <v>9180</v>
      </c>
      <c r="C130" s="5" t="s">
        <v>77</v>
      </c>
      <c r="D130" s="5" t="s">
        <v>78</v>
      </c>
      <c r="E130" t="s">
        <v>10</v>
      </c>
      <c r="F130" t="s">
        <v>125</v>
      </c>
      <c r="G130" t="s">
        <v>8</v>
      </c>
      <c r="H130" s="4">
        <v>0.033032407407407406</v>
      </c>
      <c r="I130" s="1">
        <f t="shared" si="1"/>
        <v>0.004346369395711501</v>
      </c>
      <c r="J130" s="1">
        <v>0.033032407407407406</v>
      </c>
    </row>
    <row r="131" spans="1:10" ht="15">
      <c r="A131">
        <v>131</v>
      </c>
      <c r="B131">
        <v>9114</v>
      </c>
      <c r="C131" s="5" t="s">
        <v>296</v>
      </c>
      <c r="D131" s="5" t="s">
        <v>117</v>
      </c>
      <c r="E131" t="s">
        <v>10</v>
      </c>
      <c r="F131" t="s">
        <v>7</v>
      </c>
      <c r="G131" t="s">
        <v>8</v>
      </c>
      <c r="H131" s="4">
        <v>0.03304398148148149</v>
      </c>
      <c r="I131" s="1">
        <f aca="true" t="shared" si="2" ref="I131:I167">H131/7.6</f>
        <v>0.004347892300194933</v>
      </c>
      <c r="J131" s="1">
        <v>0.03304398148148149</v>
      </c>
    </row>
    <row r="132" spans="1:10" ht="15">
      <c r="A132">
        <v>132</v>
      </c>
      <c r="B132">
        <v>9190</v>
      </c>
      <c r="C132" s="5" t="s">
        <v>297</v>
      </c>
      <c r="D132" s="5" t="s">
        <v>298</v>
      </c>
      <c r="E132" t="s">
        <v>6</v>
      </c>
      <c r="F132" t="s">
        <v>35</v>
      </c>
      <c r="G132" t="s">
        <v>8</v>
      </c>
      <c r="H132" s="4">
        <v>0.033171296296296296</v>
      </c>
      <c r="I132" s="1">
        <f t="shared" si="2"/>
        <v>0.004364644249512671</v>
      </c>
      <c r="J132" s="1">
        <v>0.033171296296296296</v>
      </c>
    </row>
    <row r="133" spans="1:10" ht="15">
      <c r="A133">
        <v>133</v>
      </c>
      <c r="B133">
        <v>9152</v>
      </c>
      <c r="C133" s="5" t="s">
        <v>299</v>
      </c>
      <c r="D133" s="5" t="s">
        <v>300</v>
      </c>
      <c r="E133" t="s">
        <v>10</v>
      </c>
      <c r="F133" t="s">
        <v>36</v>
      </c>
      <c r="G133" t="s">
        <v>22</v>
      </c>
      <c r="H133" s="4">
        <v>0.03319444444444444</v>
      </c>
      <c r="I133" s="1">
        <f t="shared" si="2"/>
        <v>0.0043676900584795324</v>
      </c>
      <c r="J133" s="1">
        <v>0.03319444444444444</v>
      </c>
    </row>
    <row r="134" spans="1:10" ht="15">
      <c r="A134">
        <v>134</v>
      </c>
      <c r="B134">
        <v>9075</v>
      </c>
      <c r="C134" s="5" t="s">
        <v>301</v>
      </c>
      <c r="D134" s="5" t="s">
        <v>302</v>
      </c>
      <c r="E134" t="s">
        <v>10</v>
      </c>
      <c r="F134" t="s">
        <v>118</v>
      </c>
      <c r="G134" t="s">
        <v>8</v>
      </c>
      <c r="H134" s="4">
        <v>0.03329861111111111</v>
      </c>
      <c r="I134" s="1">
        <f t="shared" si="2"/>
        <v>0.00438139619883041</v>
      </c>
      <c r="J134" s="1">
        <v>0.03329861111111111</v>
      </c>
    </row>
    <row r="135" spans="1:10" ht="15">
      <c r="A135">
        <v>135</v>
      </c>
      <c r="B135">
        <v>9234</v>
      </c>
      <c r="C135" s="5" t="s">
        <v>303</v>
      </c>
      <c r="D135" s="5" t="s">
        <v>304</v>
      </c>
      <c r="E135" t="s">
        <v>6</v>
      </c>
      <c r="F135" t="s">
        <v>35</v>
      </c>
      <c r="G135" t="s">
        <v>8</v>
      </c>
      <c r="H135" s="4">
        <v>0.03333333333333333</v>
      </c>
      <c r="I135" s="1">
        <f t="shared" si="2"/>
        <v>0.0043859649122807015</v>
      </c>
      <c r="J135" s="1">
        <v>0.03333333333333333</v>
      </c>
    </row>
    <row r="136" spans="1:10" ht="15">
      <c r="A136">
        <v>136</v>
      </c>
      <c r="B136">
        <v>9067</v>
      </c>
      <c r="C136" s="5" t="s">
        <v>305</v>
      </c>
      <c r="D136" s="5" t="s">
        <v>306</v>
      </c>
      <c r="E136" t="s">
        <v>10</v>
      </c>
      <c r="F136" t="s">
        <v>66</v>
      </c>
      <c r="G136" t="s">
        <v>43</v>
      </c>
      <c r="H136" s="4">
        <v>0.03364583333333333</v>
      </c>
      <c r="I136" s="1">
        <f t="shared" si="2"/>
        <v>0.004427083333333333</v>
      </c>
      <c r="J136" s="1">
        <v>0.03364583333333333</v>
      </c>
    </row>
    <row r="137" spans="1:10" ht="15">
      <c r="A137">
        <v>137</v>
      </c>
      <c r="B137">
        <v>9097</v>
      </c>
      <c r="C137" s="5" t="s">
        <v>307</v>
      </c>
      <c r="D137" s="5" t="s">
        <v>308</v>
      </c>
      <c r="E137" t="s">
        <v>10</v>
      </c>
      <c r="F137" t="s">
        <v>309</v>
      </c>
      <c r="G137" t="s">
        <v>22</v>
      </c>
      <c r="H137" s="4">
        <v>0.033935185185185186</v>
      </c>
      <c r="I137" s="1">
        <f t="shared" si="2"/>
        <v>0.004465155945419103</v>
      </c>
      <c r="J137" s="1">
        <v>0.033935185185185186</v>
      </c>
    </row>
    <row r="138" spans="1:10" ht="15">
      <c r="A138">
        <v>138</v>
      </c>
      <c r="B138">
        <v>9079</v>
      </c>
      <c r="C138" s="5" t="s">
        <v>79</v>
      </c>
      <c r="D138" s="5" t="s">
        <v>80</v>
      </c>
      <c r="E138" t="s">
        <v>10</v>
      </c>
      <c r="F138" t="s">
        <v>81</v>
      </c>
      <c r="G138" t="s">
        <v>22</v>
      </c>
      <c r="H138" s="4">
        <v>0.03394675925925926</v>
      </c>
      <c r="I138" s="1">
        <f t="shared" si="2"/>
        <v>0.004466678849902535</v>
      </c>
      <c r="J138" s="1">
        <v>0.03394675925925926</v>
      </c>
    </row>
    <row r="139" spans="1:10" ht="15">
      <c r="A139">
        <v>139</v>
      </c>
      <c r="B139">
        <v>9185</v>
      </c>
      <c r="C139" s="5" t="s">
        <v>82</v>
      </c>
      <c r="D139" s="5" t="s">
        <v>83</v>
      </c>
      <c r="E139" t="s">
        <v>10</v>
      </c>
      <c r="F139" t="s">
        <v>125</v>
      </c>
      <c r="G139" t="s">
        <v>8</v>
      </c>
      <c r="H139" s="4">
        <v>0.03414351851851852</v>
      </c>
      <c r="I139" s="1">
        <f t="shared" si="2"/>
        <v>0.004492568226120858</v>
      </c>
      <c r="J139" s="1">
        <v>0.03414351851851852</v>
      </c>
    </row>
    <row r="140" spans="1:10" ht="15">
      <c r="A140">
        <v>140</v>
      </c>
      <c r="B140">
        <v>9035</v>
      </c>
      <c r="C140" s="5" t="s">
        <v>310</v>
      </c>
      <c r="D140" s="5" t="s">
        <v>311</v>
      </c>
      <c r="E140" t="s">
        <v>10</v>
      </c>
      <c r="F140" t="s">
        <v>176</v>
      </c>
      <c r="G140" t="s">
        <v>22</v>
      </c>
      <c r="H140" s="4">
        <v>0.034305555555555554</v>
      </c>
      <c r="I140" s="1">
        <f t="shared" si="2"/>
        <v>0.004513888888888889</v>
      </c>
      <c r="J140" s="1">
        <v>0.034305555555555554</v>
      </c>
    </row>
    <row r="141" spans="1:10" ht="15">
      <c r="A141">
        <v>141</v>
      </c>
      <c r="B141">
        <v>9060</v>
      </c>
      <c r="C141" s="5" t="s">
        <v>312</v>
      </c>
      <c r="D141" s="5" t="s">
        <v>313</v>
      </c>
      <c r="E141" t="s">
        <v>6</v>
      </c>
      <c r="F141" t="s">
        <v>36</v>
      </c>
      <c r="G141" t="s">
        <v>22</v>
      </c>
      <c r="H141" s="4">
        <v>0.034444444444444444</v>
      </c>
      <c r="I141" s="1">
        <f t="shared" si="2"/>
        <v>0.004532163742690058</v>
      </c>
      <c r="J141" s="1">
        <v>0.034444444444444444</v>
      </c>
    </row>
    <row r="142" spans="1:10" ht="15">
      <c r="A142">
        <v>142</v>
      </c>
      <c r="B142">
        <v>9055</v>
      </c>
      <c r="C142" s="5" t="s">
        <v>314</v>
      </c>
      <c r="D142" s="5" t="s">
        <v>315</v>
      </c>
      <c r="E142" t="s">
        <v>6</v>
      </c>
      <c r="F142" t="s">
        <v>36</v>
      </c>
      <c r="G142" t="s">
        <v>22</v>
      </c>
      <c r="H142" s="4">
        <v>0.034479166666666665</v>
      </c>
      <c r="I142" s="1">
        <f t="shared" si="2"/>
        <v>0.004536732456140351</v>
      </c>
      <c r="J142" s="1">
        <v>0.034479166666666665</v>
      </c>
    </row>
    <row r="143" spans="1:10" ht="15">
      <c r="A143">
        <v>143</v>
      </c>
      <c r="B143">
        <v>9002</v>
      </c>
      <c r="C143" s="5" t="s">
        <v>316</v>
      </c>
      <c r="D143" s="5" t="s">
        <v>317</v>
      </c>
      <c r="E143" t="s">
        <v>10</v>
      </c>
      <c r="F143" t="s">
        <v>35</v>
      </c>
      <c r="G143" t="s">
        <v>8</v>
      </c>
      <c r="H143" s="4">
        <v>0.03456018518518519</v>
      </c>
      <c r="I143" s="1">
        <f t="shared" si="2"/>
        <v>0.004547392787524367</v>
      </c>
      <c r="J143" s="1">
        <v>0.03456018518518519</v>
      </c>
    </row>
    <row r="144" spans="1:10" ht="15">
      <c r="A144">
        <v>144</v>
      </c>
      <c r="B144">
        <v>9214</v>
      </c>
      <c r="C144" s="5" t="s">
        <v>318</v>
      </c>
      <c r="D144" s="5" t="s">
        <v>319</v>
      </c>
      <c r="E144" t="s">
        <v>10</v>
      </c>
      <c r="F144" t="s">
        <v>7</v>
      </c>
      <c r="G144" t="s">
        <v>8</v>
      </c>
      <c r="H144" s="4">
        <v>0.034583333333333334</v>
      </c>
      <c r="I144" s="1">
        <f t="shared" si="2"/>
        <v>0.004550438596491228</v>
      </c>
      <c r="J144" s="1">
        <v>0.034583333333333334</v>
      </c>
    </row>
    <row r="145" spans="1:10" ht="15">
      <c r="A145">
        <v>145</v>
      </c>
      <c r="B145">
        <v>9129</v>
      </c>
      <c r="C145" s="5" t="s">
        <v>320</v>
      </c>
      <c r="D145" s="5" t="s">
        <v>321</v>
      </c>
      <c r="E145" t="s">
        <v>10</v>
      </c>
      <c r="F145" t="s">
        <v>86</v>
      </c>
      <c r="G145" t="s">
        <v>22</v>
      </c>
      <c r="H145" s="4">
        <v>0.034930555555555555</v>
      </c>
      <c r="I145" s="1">
        <f t="shared" si="2"/>
        <v>0.004596125730994152</v>
      </c>
      <c r="J145" s="1">
        <v>0.034930555555555555</v>
      </c>
    </row>
    <row r="146" spans="1:10" ht="15">
      <c r="A146">
        <v>146</v>
      </c>
      <c r="B146">
        <v>9089</v>
      </c>
      <c r="C146" s="5" t="s">
        <v>322</v>
      </c>
      <c r="D146" s="5" t="s">
        <v>323</v>
      </c>
      <c r="E146" t="s">
        <v>6</v>
      </c>
      <c r="F146" t="s">
        <v>35</v>
      </c>
      <c r="G146" t="s">
        <v>8</v>
      </c>
      <c r="H146" s="4">
        <v>0.03497685185185185</v>
      </c>
      <c r="I146" s="1">
        <f t="shared" si="2"/>
        <v>0.004602217348927875</v>
      </c>
      <c r="J146" s="1">
        <v>0.03497685185185185</v>
      </c>
    </row>
    <row r="147" spans="1:10" ht="15">
      <c r="A147">
        <v>147</v>
      </c>
      <c r="B147">
        <v>9088</v>
      </c>
      <c r="C147" s="5" t="s">
        <v>239</v>
      </c>
      <c r="D147" s="5" t="s">
        <v>324</v>
      </c>
      <c r="E147" t="s">
        <v>6</v>
      </c>
      <c r="F147" t="s">
        <v>35</v>
      </c>
      <c r="G147" t="s">
        <v>8</v>
      </c>
      <c r="H147" s="4">
        <v>0.03501157407407408</v>
      </c>
      <c r="I147" s="1">
        <f t="shared" si="2"/>
        <v>0.0046067860623781685</v>
      </c>
      <c r="J147" s="1">
        <v>0.03501157407407408</v>
      </c>
    </row>
    <row r="148" spans="1:10" ht="15">
      <c r="A148">
        <v>148</v>
      </c>
      <c r="B148">
        <v>9076</v>
      </c>
      <c r="C148" s="5" t="s">
        <v>325</v>
      </c>
      <c r="D148" s="5" t="s">
        <v>326</v>
      </c>
      <c r="E148" t="s">
        <v>10</v>
      </c>
      <c r="F148" t="s">
        <v>118</v>
      </c>
      <c r="G148" t="s">
        <v>8</v>
      </c>
      <c r="H148" s="4">
        <v>0.035277777777777776</v>
      </c>
      <c r="I148" s="1">
        <f t="shared" si="2"/>
        <v>0.004641812865497076</v>
      </c>
      <c r="J148" s="1">
        <v>0.035277777777777776</v>
      </c>
    </row>
    <row r="149" spans="1:10" ht="15">
      <c r="A149">
        <v>149</v>
      </c>
      <c r="B149">
        <v>9071</v>
      </c>
      <c r="C149" s="5" t="s">
        <v>327</v>
      </c>
      <c r="D149" s="5" t="s">
        <v>328</v>
      </c>
      <c r="E149" t="s">
        <v>10</v>
      </c>
      <c r="F149" t="s">
        <v>118</v>
      </c>
      <c r="G149" t="s">
        <v>8</v>
      </c>
      <c r="H149" s="4">
        <v>0.035277777777777776</v>
      </c>
      <c r="I149" s="1">
        <f t="shared" si="2"/>
        <v>0.004641812865497076</v>
      </c>
      <c r="J149" s="1">
        <v>0.035277777777777776</v>
      </c>
    </row>
    <row r="150" spans="1:10" ht="15">
      <c r="A150">
        <v>150</v>
      </c>
      <c r="B150">
        <v>9042</v>
      </c>
      <c r="C150" s="5" t="s">
        <v>84</v>
      </c>
      <c r="D150" s="5" t="s">
        <v>85</v>
      </c>
      <c r="E150" t="s">
        <v>10</v>
      </c>
      <c r="F150" t="s">
        <v>86</v>
      </c>
      <c r="G150" t="s">
        <v>22</v>
      </c>
      <c r="H150" s="4">
        <v>0.035694444444444445</v>
      </c>
      <c r="I150" s="1">
        <f t="shared" si="2"/>
        <v>0.004696637426900585</v>
      </c>
      <c r="J150" s="1">
        <v>0.035694444444444445</v>
      </c>
    </row>
    <row r="151" spans="1:10" ht="15">
      <c r="A151">
        <v>151</v>
      </c>
      <c r="B151">
        <v>9156</v>
      </c>
      <c r="C151" s="5" t="s">
        <v>87</v>
      </c>
      <c r="D151" s="5" t="s">
        <v>88</v>
      </c>
      <c r="E151" t="s">
        <v>10</v>
      </c>
      <c r="F151" t="s">
        <v>125</v>
      </c>
      <c r="G151" t="s">
        <v>125</v>
      </c>
      <c r="H151" s="4">
        <v>0.03576388888888889</v>
      </c>
      <c r="I151" s="1">
        <f t="shared" si="2"/>
        <v>0.00470577485380117</v>
      </c>
      <c r="J151" s="1">
        <v>0.03576388888888889</v>
      </c>
    </row>
    <row r="152" spans="1:10" ht="15">
      <c r="A152">
        <v>152</v>
      </c>
      <c r="B152">
        <v>9036</v>
      </c>
      <c r="C152" s="5" t="s">
        <v>89</v>
      </c>
      <c r="D152" s="5" t="s">
        <v>90</v>
      </c>
      <c r="E152" t="s">
        <v>10</v>
      </c>
      <c r="F152" t="s">
        <v>36</v>
      </c>
      <c r="G152" t="s">
        <v>22</v>
      </c>
      <c r="H152" s="4">
        <v>0.03581018518518519</v>
      </c>
      <c r="I152" s="1">
        <f t="shared" si="2"/>
        <v>0.004711866471734894</v>
      </c>
      <c r="J152" s="1">
        <v>0.03581018518518519</v>
      </c>
    </row>
    <row r="153" spans="1:10" ht="15">
      <c r="A153">
        <v>153</v>
      </c>
      <c r="B153">
        <v>9040</v>
      </c>
      <c r="C153" s="5" t="s">
        <v>329</v>
      </c>
      <c r="D153" s="5" t="s">
        <v>91</v>
      </c>
      <c r="E153" t="s">
        <v>10</v>
      </c>
      <c r="F153" t="s">
        <v>125</v>
      </c>
      <c r="G153" t="s">
        <v>22</v>
      </c>
      <c r="H153" s="4">
        <v>0.03585648148148148</v>
      </c>
      <c r="I153" s="1">
        <f t="shared" si="2"/>
        <v>0.004717958089668617</v>
      </c>
      <c r="J153" s="1">
        <v>0.03585648148148148</v>
      </c>
    </row>
    <row r="154" spans="1:10" ht="15">
      <c r="A154">
        <v>154</v>
      </c>
      <c r="B154">
        <v>9179</v>
      </c>
      <c r="C154" s="5" t="s">
        <v>11</v>
      </c>
      <c r="D154" s="5" t="s">
        <v>92</v>
      </c>
      <c r="E154" t="s">
        <v>6</v>
      </c>
      <c r="F154" t="s">
        <v>125</v>
      </c>
      <c r="G154" t="s">
        <v>8</v>
      </c>
      <c r="H154" s="4">
        <v>0.03631944444444444</v>
      </c>
      <c r="I154" s="1">
        <f t="shared" si="2"/>
        <v>0.004778874269005848</v>
      </c>
      <c r="J154" s="1">
        <v>0.03631944444444444</v>
      </c>
    </row>
    <row r="155" spans="1:10" ht="15">
      <c r="A155">
        <v>155</v>
      </c>
      <c r="B155">
        <v>9045</v>
      </c>
      <c r="C155" s="5" t="s">
        <v>330</v>
      </c>
      <c r="D155" s="5" t="s">
        <v>331</v>
      </c>
      <c r="E155" t="s">
        <v>6</v>
      </c>
      <c r="F155" t="s">
        <v>332</v>
      </c>
      <c r="G155" t="s">
        <v>93</v>
      </c>
      <c r="H155" s="4">
        <v>0.03631944444444444</v>
      </c>
      <c r="I155" s="1">
        <f t="shared" si="2"/>
        <v>0.004778874269005848</v>
      </c>
      <c r="J155" s="1">
        <v>0.03631944444444444</v>
      </c>
    </row>
    <row r="156" spans="1:10" ht="15">
      <c r="A156">
        <v>156</v>
      </c>
      <c r="B156">
        <v>9207</v>
      </c>
      <c r="C156" s="5" t="s">
        <v>94</v>
      </c>
      <c r="D156" s="5" t="s">
        <v>95</v>
      </c>
      <c r="E156" t="s">
        <v>6</v>
      </c>
      <c r="F156" t="s">
        <v>333</v>
      </c>
      <c r="G156" t="s">
        <v>8</v>
      </c>
      <c r="H156" s="4">
        <v>0.036828703703703704</v>
      </c>
      <c r="I156" s="1">
        <f t="shared" si="2"/>
        <v>0.004845882066276804</v>
      </c>
      <c r="J156" s="1">
        <v>0.036828703703703704</v>
      </c>
    </row>
    <row r="157" spans="1:10" ht="15">
      <c r="A157">
        <v>157</v>
      </c>
      <c r="B157">
        <v>9206</v>
      </c>
      <c r="C157" s="5" t="s">
        <v>334</v>
      </c>
      <c r="D157" s="5" t="s">
        <v>335</v>
      </c>
      <c r="E157" t="s">
        <v>10</v>
      </c>
      <c r="F157" t="s">
        <v>333</v>
      </c>
      <c r="G157" t="s">
        <v>8</v>
      </c>
      <c r="H157" s="4">
        <v>0.036828703703703704</v>
      </c>
      <c r="I157" s="1">
        <f t="shared" si="2"/>
        <v>0.004845882066276804</v>
      </c>
      <c r="J157" s="1">
        <v>0.036828703703703704</v>
      </c>
    </row>
    <row r="158" spans="1:10" ht="15">
      <c r="A158">
        <v>158</v>
      </c>
      <c r="B158">
        <v>9078</v>
      </c>
      <c r="C158" s="5" t="s">
        <v>336</v>
      </c>
      <c r="D158" s="5" t="s">
        <v>337</v>
      </c>
      <c r="E158" t="s">
        <v>10</v>
      </c>
      <c r="F158" t="s">
        <v>338</v>
      </c>
      <c r="G158" t="s">
        <v>22</v>
      </c>
      <c r="H158" s="4">
        <v>0.03716435185185185</v>
      </c>
      <c r="I158" s="1">
        <f t="shared" si="2"/>
        <v>0.004890046296296297</v>
      </c>
      <c r="J158" s="1">
        <v>0.03716435185185185</v>
      </c>
    </row>
    <row r="159" spans="1:10" ht="15">
      <c r="A159">
        <v>159</v>
      </c>
      <c r="B159">
        <v>9151</v>
      </c>
      <c r="C159" s="5" t="s">
        <v>327</v>
      </c>
      <c r="D159" s="5" t="s">
        <v>96</v>
      </c>
      <c r="E159" t="s">
        <v>10</v>
      </c>
      <c r="F159" t="s">
        <v>125</v>
      </c>
      <c r="G159" t="s">
        <v>22</v>
      </c>
      <c r="H159" s="4">
        <v>0.037395833333333336</v>
      </c>
      <c r="I159" s="1">
        <f t="shared" si="2"/>
        <v>0.004920504385964913</v>
      </c>
      <c r="J159" s="1">
        <v>0.037395833333333336</v>
      </c>
    </row>
    <row r="160" spans="1:10" ht="15">
      <c r="A160">
        <v>160</v>
      </c>
      <c r="B160">
        <v>9099</v>
      </c>
      <c r="C160" s="5" t="s">
        <v>97</v>
      </c>
      <c r="D160" s="5" t="s">
        <v>98</v>
      </c>
      <c r="E160" t="s">
        <v>10</v>
      </c>
      <c r="F160" t="s">
        <v>36</v>
      </c>
      <c r="G160" t="s">
        <v>22</v>
      </c>
      <c r="H160" s="4">
        <v>0.03774305555555556</v>
      </c>
      <c r="I160" s="1">
        <f t="shared" si="2"/>
        <v>0.004966191520467836</v>
      </c>
      <c r="J160" s="1">
        <v>0.03774305555555556</v>
      </c>
    </row>
    <row r="161" spans="1:10" ht="15">
      <c r="A161">
        <v>161</v>
      </c>
      <c r="B161">
        <v>9150</v>
      </c>
      <c r="C161" s="5" t="s">
        <v>99</v>
      </c>
      <c r="D161" s="5" t="s">
        <v>100</v>
      </c>
      <c r="E161" t="s">
        <v>10</v>
      </c>
      <c r="F161" t="s">
        <v>125</v>
      </c>
      <c r="G161" t="s">
        <v>22</v>
      </c>
      <c r="H161" s="4">
        <v>0.03775462962962963</v>
      </c>
      <c r="I161" s="1">
        <f t="shared" si="2"/>
        <v>0.0049677144249512676</v>
      </c>
      <c r="J161" s="1">
        <v>0.03775462962962963</v>
      </c>
    </row>
    <row r="162" spans="1:10" ht="15">
      <c r="A162">
        <v>162</v>
      </c>
      <c r="B162">
        <v>9065</v>
      </c>
      <c r="C162" s="5" t="s">
        <v>339</v>
      </c>
      <c r="D162" s="5" t="s">
        <v>340</v>
      </c>
      <c r="E162" t="s">
        <v>6</v>
      </c>
      <c r="F162" t="s">
        <v>125</v>
      </c>
      <c r="G162" t="s">
        <v>22</v>
      </c>
      <c r="H162" s="4">
        <v>0.03868055555555556</v>
      </c>
      <c r="I162" s="1">
        <f t="shared" si="2"/>
        <v>0.0050895467836257315</v>
      </c>
      <c r="J162" s="1">
        <v>0.03868055555555556</v>
      </c>
    </row>
    <row r="163" spans="1:10" ht="15">
      <c r="A163">
        <v>163</v>
      </c>
      <c r="B163">
        <v>9049</v>
      </c>
      <c r="C163" s="5" t="s">
        <v>341</v>
      </c>
      <c r="D163" s="5" t="s">
        <v>342</v>
      </c>
      <c r="E163" t="s">
        <v>10</v>
      </c>
      <c r="F163" t="s">
        <v>86</v>
      </c>
      <c r="G163" t="s">
        <v>22</v>
      </c>
      <c r="H163" s="4">
        <v>0.03903935185185185</v>
      </c>
      <c r="I163" s="1">
        <f t="shared" si="2"/>
        <v>0.005136756822612086</v>
      </c>
      <c r="J163" s="1">
        <v>0.03903935185185185</v>
      </c>
    </row>
    <row r="164" spans="1:10" ht="15">
      <c r="A164">
        <v>164</v>
      </c>
      <c r="B164">
        <v>9095</v>
      </c>
      <c r="C164" s="5" t="s">
        <v>343</v>
      </c>
      <c r="D164" s="5" t="s">
        <v>344</v>
      </c>
      <c r="E164" t="s">
        <v>10</v>
      </c>
      <c r="F164" t="s">
        <v>338</v>
      </c>
      <c r="G164" t="s">
        <v>22</v>
      </c>
      <c r="H164" s="4">
        <v>0.03927083333333333</v>
      </c>
      <c r="I164" s="1">
        <f t="shared" si="2"/>
        <v>0.005167214912280701</v>
      </c>
      <c r="J164" s="1">
        <v>0.03927083333333333</v>
      </c>
    </row>
    <row r="165" spans="1:10" ht="15">
      <c r="A165">
        <v>165</v>
      </c>
      <c r="B165">
        <v>9020</v>
      </c>
      <c r="C165" s="5" t="s">
        <v>345</v>
      </c>
      <c r="D165" s="5" t="s">
        <v>194</v>
      </c>
      <c r="E165" t="s">
        <v>10</v>
      </c>
      <c r="F165" t="s">
        <v>36</v>
      </c>
      <c r="G165" t="s">
        <v>22</v>
      </c>
      <c r="H165" s="4">
        <v>0.039317129629629625</v>
      </c>
      <c r="I165" s="1">
        <f t="shared" si="2"/>
        <v>0.005173306530214424</v>
      </c>
      <c r="J165" s="1">
        <v>0.039317129629629625</v>
      </c>
    </row>
    <row r="166" spans="1:10" ht="15">
      <c r="A166">
        <v>166</v>
      </c>
      <c r="B166">
        <v>9095</v>
      </c>
      <c r="C166" s="5" t="s">
        <v>343</v>
      </c>
      <c r="D166" s="5" t="s">
        <v>344</v>
      </c>
      <c r="E166" t="s">
        <v>10</v>
      </c>
      <c r="F166" t="s">
        <v>338</v>
      </c>
      <c r="G166" t="s">
        <v>22</v>
      </c>
      <c r="H166" s="4">
        <v>0.039317129629629625</v>
      </c>
      <c r="I166" s="1">
        <f t="shared" si="2"/>
        <v>0.005173306530214424</v>
      </c>
      <c r="J166" s="1">
        <v>0.039317129629629625</v>
      </c>
    </row>
    <row r="167" spans="1:10" ht="15">
      <c r="A167">
        <v>167</v>
      </c>
      <c r="B167">
        <v>9021</v>
      </c>
      <c r="C167" s="5" t="s">
        <v>101</v>
      </c>
      <c r="D167" s="5" t="s">
        <v>102</v>
      </c>
      <c r="E167" t="s">
        <v>10</v>
      </c>
      <c r="F167" t="s">
        <v>36</v>
      </c>
      <c r="G167" t="s">
        <v>22</v>
      </c>
      <c r="H167" s="4">
        <v>0.03988425925925926</v>
      </c>
      <c r="I167" s="1">
        <f t="shared" si="2"/>
        <v>0.005247928849902534</v>
      </c>
      <c r="J167" s="1">
        <v>0.03988425925925926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TIMING URUGUAY</dc:creator>
  <cp:keywords/>
  <dc:description/>
  <cp:lastModifiedBy>Mercedes</cp:lastModifiedBy>
  <dcterms:created xsi:type="dcterms:W3CDTF">2008-09-07T21:15:13Z</dcterms:created>
  <dcterms:modified xsi:type="dcterms:W3CDTF">2008-09-08T00:04:00Z</dcterms:modified>
  <cp:category/>
  <cp:version/>
  <cp:contentType/>
  <cp:contentStatus/>
</cp:coreProperties>
</file>